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G:\Pharmacist Provider Partnerships\Pharmacist Care Plan\Pharmacist Care Plan documents\Value sets\"/>
    </mc:Choice>
  </mc:AlternateContent>
  <xr:revisionPtr revIDLastSave="0" documentId="8_{08B83DE4-215E-41C4-9663-8C44EA78EE9D}" xr6:coauthVersionLast="41" xr6:coauthVersionMax="41" xr10:uidLastSave="{00000000-0000-0000-0000-000000000000}"/>
  <bookViews>
    <workbookView xWindow="-120" yWindow="-120" windowWidth="20730" windowHeight="11160" firstSheet="6" activeTab="8" xr2:uid="{00000000-000D-0000-FFFF-FFFF00000000}"/>
  </bookViews>
  <sheets>
    <sheet name="Encounter information" sheetId="3" r:id="rId1"/>
    <sheet name="MTPs" sheetId="1" r:id="rId2"/>
    <sheet name="MTP status" sheetId="15" r:id="rId3"/>
    <sheet name="Vital Sign" sheetId="10" r:id="rId4"/>
    <sheet name="Lab results" sheetId="13" r:id="rId5"/>
    <sheet name="Problem Observation" sheetId="5" r:id="rId6"/>
    <sheet name="Problem list" sheetId="14" r:id="rId7"/>
    <sheet name="Interventions" sheetId="2" r:id="rId8"/>
    <sheet name="Education" sheetId="4" r:id="rId9"/>
    <sheet name="Intervention status" sheetId="16" r:id="rId10"/>
    <sheet name="Immunizations" sheetId="11" r:id="rId11"/>
    <sheet name="Referral" sheetId="7" r:id="rId12"/>
    <sheet name="Tobacco" sheetId="12" r:id="rId13"/>
  </sheets>
  <definedNames>
    <definedName name="_xlnm._FilterDatabase" localSheetId="7" hidden="1">Interventions!$A$1:$E$1</definedName>
    <definedName name="_xlnm._FilterDatabase" localSheetId="11" hidden="1">Referral!$A$2:$E$2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<sst xmlns="http://schemas.openxmlformats.org/spreadsheetml/2006/main" count="3180" uniqueCount="1417">
  <si>
    <t>OID</t>
  </si>
  <si>
    <t>2.16.840.1.113762.1.4.1096.86</t>
  </si>
  <si>
    <t>Snomed CT code</t>
  </si>
  <si>
    <t>Duration of medication therapy too long (finding)</t>
  </si>
  <si>
    <t>Duration of medication therapy too short (finding)</t>
  </si>
  <si>
    <t>448174006</t>
  </si>
  <si>
    <t>448058003</t>
  </si>
  <si>
    <t>Medication dosage interval too long (finding)</t>
  </si>
  <si>
    <t>Medication dosage interval too short (finding)</t>
  </si>
  <si>
    <t>448056004</t>
  </si>
  <si>
    <t>448057008</t>
  </si>
  <si>
    <t>Medication dose too high (finding)</t>
  </si>
  <si>
    <t>Medication dose too low (finding)</t>
  </si>
  <si>
    <t>448089004</t>
  </si>
  <si>
    <t>448152000</t>
  </si>
  <si>
    <t xml:space="preserve"> Medical contraindication</t>
  </si>
  <si>
    <t xml:space="preserve"> Medication not indicated</t>
  </si>
  <si>
    <t>Monitoring of laboratory results (regime/therapy)</t>
  </si>
  <si>
    <t>Medication not effective (finding)</t>
  </si>
  <si>
    <t>Improper medication administration technique (finding)</t>
  </si>
  <si>
    <t>Noncompliance with medication regimen (finding)</t>
  </si>
  <si>
    <t>129834002</t>
  </si>
  <si>
    <t>2111000124109</t>
  </si>
  <si>
    <t>Patient forgets to take medication (finding)</t>
  </si>
  <si>
    <t>408367005</t>
  </si>
  <si>
    <t>Patient misunderstood treatment instructions (finding)</t>
  </si>
  <si>
    <t>182891003</t>
  </si>
  <si>
    <t>Patient unable to obtain medication (finding)</t>
  </si>
  <si>
    <t>429611000124105</t>
  </si>
  <si>
    <t>6071000124102</t>
  </si>
  <si>
    <t>Toxic adverse drug interaction with drug (disorder)</t>
  </si>
  <si>
    <t>435491000124103</t>
  </si>
  <si>
    <t>Adverse reaction caused by drug (disorder)</t>
  </si>
  <si>
    <t>Drug allergy (disorder)</t>
  </si>
  <si>
    <t>431561000124105</t>
  </si>
  <si>
    <t>435481000124101</t>
  </si>
  <si>
    <t>435501000124106</t>
  </si>
  <si>
    <t>Transition of care (finding)</t>
  </si>
  <si>
    <t>1861000124105</t>
  </si>
  <si>
    <t>Descriptor</t>
  </si>
  <si>
    <t>Value Set Name</t>
  </si>
  <si>
    <t>Snomed  CT Code</t>
  </si>
  <si>
    <t>2.16.840.1.113762.1.4.1096.61</t>
  </si>
  <si>
    <t>Deficient knowledge of disease process (finding)</t>
  </si>
  <si>
    <t>129864005</t>
  </si>
  <si>
    <t>Deficient knowledge of medication regimen (finding)</t>
  </si>
  <si>
    <t>129866007</t>
  </si>
  <si>
    <t>Under care of multiple providers (finding)</t>
  </si>
  <si>
    <t>2091000124100</t>
  </si>
  <si>
    <t>430193006</t>
  </si>
  <si>
    <t>415693003</t>
  </si>
  <si>
    <t>435411000124108</t>
  </si>
  <si>
    <t>Snomed CT Code</t>
  </si>
  <si>
    <t>Recommendation to change medication (procedure)</t>
  </si>
  <si>
    <t>Recommendation to change medication course (procedure)</t>
  </si>
  <si>
    <t>Recommendation to change medication dose (procedure)</t>
  </si>
  <si>
    <t>Recommendation to change medication dose form (procedure)</t>
  </si>
  <si>
    <t>Recommendation to change medication dosing interval (procedure)</t>
  </si>
  <si>
    <t>Recommendation to change medication to generic equivalent (procedure)</t>
  </si>
  <si>
    <t>Recommendation to change medication to therapeutic equivalent (procedure)</t>
  </si>
  <si>
    <t>428711000124105</t>
  </si>
  <si>
    <t>428721000124102</t>
  </si>
  <si>
    <t>428791000124100</t>
  </si>
  <si>
    <t>428751000124106</t>
  </si>
  <si>
    <t>428761000124108</t>
  </si>
  <si>
    <t>428831000124107</t>
  </si>
  <si>
    <t>428841000124102</t>
  </si>
  <si>
    <t>Recommendation to continue a medication (procedure)</t>
  </si>
  <si>
    <t>Recommendation to decrease medication dose (procedure)</t>
  </si>
  <si>
    <t>Recommendation to decrease medication dosing interval (procedure)</t>
  </si>
  <si>
    <t>Recommendation to discontinue dietary supplement (procedure)</t>
  </si>
  <si>
    <t>Recommendation to discontinue herbal supplement (procedure)</t>
  </si>
  <si>
    <t>Recommendation to discontinue medication (procedure)</t>
  </si>
  <si>
    <t>Recommendation to discontinue over-the-counter medication (procedure)</t>
  </si>
  <si>
    <t>Recommendation to discontinue prescription medication (procedure)</t>
  </si>
  <si>
    <t>Recommendation to increase medication dose (procedure)</t>
  </si>
  <si>
    <t>Recommendation to increase medication dosing interval (procedure)</t>
  </si>
  <si>
    <t>Recommendation to monitor laboratory results (procedure)</t>
  </si>
  <si>
    <t>Recommendation to start dietary supplement (procedure)</t>
  </si>
  <si>
    <t>Recommendation to start herbal supplement (procedure)</t>
  </si>
  <si>
    <t>Recommendation to start over-the-counter medication (procedure)</t>
  </si>
  <si>
    <t>Recommendation to start prescription medication (procedure)</t>
  </si>
  <si>
    <t>4761000124103</t>
  </si>
  <si>
    <t>428801000124104</t>
  </si>
  <si>
    <t>428781000124103</t>
  </si>
  <si>
    <t>4711000124101</t>
  </si>
  <si>
    <t>4791000124106</t>
  </si>
  <si>
    <t>4701000124104</t>
  </si>
  <si>
    <t>4801000124107</t>
  </si>
  <si>
    <t>4781000124108</t>
  </si>
  <si>
    <t>428811000124101</t>
  </si>
  <si>
    <t>428771000124101</t>
  </si>
  <si>
    <t>428881000124108</t>
  </si>
  <si>
    <t>4831000124104</t>
  </si>
  <si>
    <t>4821000124102</t>
  </si>
  <si>
    <t>4811000124105</t>
  </si>
  <si>
    <t>428821000124109</t>
  </si>
  <si>
    <t>2.16.840.1.113762.1.4.1096.100</t>
  </si>
  <si>
    <t>Smoking cessation education (procedure)</t>
  </si>
  <si>
    <t>225323000</t>
  </si>
  <si>
    <t>Hypertension education (procedure)</t>
  </si>
  <si>
    <t>Asthma education (procedure)</t>
  </si>
  <si>
    <t>39155009</t>
  </si>
  <si>
    <t>401135008</t>
  </si>
  <si>
    <t>Pregnancy and lactation education (procedure)</t>
  </si>
  <si>
    <t>Chronic disease process education (procedure)</t>
  </si>
  <si>
    <t>Heart failure education (procedure)</t>
  </si>
  <si>
    <t>Chronic obstructive pulmonary disorder education (procedure)</t>
  </si>
  <si>
    <t>423011000124102</t>
  </si>
  <si>
    <t>423167009</t>
  </si>
  <si>
    <t>423475008</t>
  </si>
  <si>
    <t>424011000124104</t>
  </si>
  <si>
    <t>Coronary heart disease education (procedure)</t>
  </si>
  <si>
    <t>426579008</t>
  </si>
  <si>
    <t>Human immunodeficiency virus education (procedure)</t>
  </si>
  <si>
    <t>Psychiatric disorder education (procedure)</t>
  </si>
  <si>
    <t>Depression education (procedure)</t>
  </si>
  <si>
    <t>428011000124107</t>
  </si>
  <si>
    <t>428891000124106</t>
  </si>
  <si>
    <t>428901000124105</t>
  </si>
  <si>
    <t>Education about disorders requiring anticoagulation therapy (procedure)</t>
  </si>
  <si>
    <t>Pain education (procedure)</t>
  </si>
  <si>
    <t>4881000124103</t>
  </si>
  <si>
    <t>4891000124100</t>
  </si>
  <si>
    <t>Diabetic education (procedure)</t>
  </si>
  <si>
    <t>6143009</t>
  </si>
  <si>
    <t>Over-the-counter medication education (procedure)</t>
  </si>
  <si>
    <t>Medication efficacy education (procedure)</t>
  </si>
  <si>
    <t>183053008</t>
  </si>
  <si>
    <t>223418001</t>
  </si>
  <si>
    <t>Prescribed medication education (procedure)</t>
  </si>
  <si>
    <t>Medication administration education (procedure)</t>
  </si>
  <si>
    <t>Medication monitoring education (procedure)</t>
  </si>
  <si>
    <t>Medication side effects education (procedure)</t>
  </si>
  <si>
    <t>Medication regimen compliance education (procedure)</t>
  </si>
  <si>
    <t>Route of medication administration education (procedure)</t>
  </si>
  <si>
    <t>Medication interaction with food education (procedure)</t>
  </si>
  <si>
    <t>386465007</t>
  </si>
  <si>
    <t>396074002</t>
  </si>
  <si>
    <t>396075001</t>
  </si>
  <si>
    <t>396080005</t>
  </si>
  <si>
    <t>410123007</t>
  </si>
  <si>
    <t>424154003</t>
  </si>
  <si>
    <t>428381000124102</t>
  </si>
  <si>
    <t>Education about medication intake during pregnancy (procedure)</t>
  </si>
  <si>
    <t>Education about safe storage and management of medication (procedure)</t>
  </si>
  <si>
    <t>Medication interaction education (procedure)</t>
  </si>
  <si>
    <t>Medication education (procedure)</t>
  </si>
  <si>
    <t>440670004</t>
  </si>
  <si>
    <t>698530005</t>
  </si>
  <si>
    <t>698603008</t>
  </si>
  <si>
    <t>710885009</t>
  </si>
  <si>
    <t>967006</t>
  </si>
  <si>
    <t>Medical equipment or device education (procedure)</t>
  </si>
  <si>
    <t>362978005</t>
  </si>
  <si>
    <t>2.16.840.1.113762.1.4.1096.16</t>
  </si>
  <si>
    <t>Adverse drug interaction (disorder)</t>
  </si>
  <si>
    <t>Adverse drug interaction with drug (disorder)</t>
  </si>
  <si>
    <t>448177004</t>
  </si>
  <si>
    <t>448178009</t>
  </si>
  <si>
    <t>Medication dosage form inappropriate (finding)</t>
  </si>
  <si>
    <t>6111000124105</t>
  </si>
  <si>
    <t>Medication overuse (finding)</t>
  </si>
  <si>
    <t>435461000124106</t>
  </si>
  <si>
    <t>Medication therapy unnecessary (finding)</t>
  </si>
  <si>
    <t>429621000124102</t>
  </si>
  <si>
    <t>More effective medication therapy available (finding)</t>
  </si>
  <si>
    <t>431521000124104</t>
  </si>
  <si>
    <t>Multiple medications taken for condition appropriately treated with single medication therapy (finding)</t>
  </si>
  <si>
    <t>Patient refuses to take medication (situation)</t>
  </si>
  <si>
    <t>432401000124102</t>
  </si>
  <si>
    <t>Uses less medication than prescribed (finding)</t>
  </si>
  <si>
    <t>428931000124102</t>
  </si>
  <si>
    <t xml:space="preserve">Durable medical equipment teaching, guidance, and counseling (procedure): </t>
  </si>
  <si>
    <t>6061000124109</t>
  </si>
  <si>
    <t>High risk drug monitoring (regime/therapy)</t>
  </si>
  <si>
    <t>268525008</t>
  </si>
  <si>
    <t>410122002</t>
  </si>
  <si>
    <t>Renal function monitoring (regime/therapy)</t>
  </si>
  <si>
    <t>182809008</t>
  </si>
  <si>
    <t>Hypertension monitoring (regime/therapy)</t>
  </si>
  <si>
    <t>275944005</t>
  </si>
  <si>
    <t>Blood glucose monitoring (regime/therapy)</t>
  </si>
  <si>
    <t>698472009</t>
  </si>
  <si>
    <t>Dyslipidemia education (procedure)</t>
  </si>
  <si>
    <t>426011000124106</t>
  </si>
  <si>
    <t>Medication taken to treat adverse drug reaction (finding)</t>
  </si>
  <si>
    <t>Additional medication required (finding)</t>
  </si>
  <si>
    <t>Interventions Related to Medication Regimen</t>
  </si>
  <si>
    <t>Medication changed (finding)</t>
  </si>
  <si>
    <t>Reasons for Interventions Related to Medication Management</t>
  </si>
  <si>
    <t>Findings Related to Medication Management</t>
  </si>
  <si>
    <t>New medication needed for condition</t>
  </si>
  <si>
    <t>Non-compliance with therapeutic regimen</t>
  </si>
  <si>
    <t>Referral to dietician (procedure)</t>
  </si>
  <si>
    <t>Refer to member of Primary Health Care Team (procedure)</t>
  </si>
  <si>
    <t>Referrals to Other Providers</t>
  </si>
  <si>
    <t>Referral to social worker (procedure)</t>
  </si>
  <si>
    <t>Referred by social worker (finding)</t>
  </si>
  <si>
    <t>Referral for Specific Service</t>
  </si>
  <si>
    <t>Referral Source</t>
  </si>
  <si>
    <t>Referral to care coordinator (procedure)</t>
  </si>
  <si>
    <t>Referral to health care provider (procedure)</t>
  </si>
  <si>
    <t>Referred by health care provider (finding)</t>
  </si>
  <si>
    <t>Referred by primary care provider (finding)</t>
  </si>
  <si>
    <t>Referral to nurse practitoner</t>
  </si>
  <si>
    <t>Referral to physician assistant</t>
  </si>
  <si>
    <t>Referral to physician</t>
  </si>
  <si>
    <t>Referral to general practitioner</t>
  </si>
  <si>
    <t>Recommendations Related to Medication Regimen</t>
  </si>
  <si>
    <t>2.16.840.1.113762.1.4.1096.88</t>
  </si>
  <si>
    <t>2.16.840.1.113762.1.4.1096.89</t>
  </si>
  <si>
    <t>2.16.840.1.113762.1.4.1096.1</t>
  </si>
  <si>
    <t>2.16.840.1.113762.1.4.1096.109</t>
  </si>
  <si>
    <t>Interventions Related to Monitoring</t>
  </si>
  <si>
    <t>Encounter Type</t>
  </si>
  <si>
    <t>2.16.840.1.113762.1.4.1096.151</t>
  </si>
  <si>
    <t>Encounter Class</t>
  </si>
  <si>
    <t>Follow up</t>
  </si>
  <si>
    <t>390906007</t>
  </si>
  <si>
    <t>2.16.840.1.113762.1.4.1096.152</t>
  </si>
  <si>
    <t>Encounter Reason</t>
  </si>
  <si>
    <t xml:space="preserve">Assessment of compliance with medication regimen </t>
  </si>
  <si>
    <t xml:space="preserve">Home visit </t>
  </si>
  <si>
    <t>Preparation of personal medication record</t>
  </si>
  <si>
    <t xml:space="preserve">Point of care testing </t>
  </si>
  <si>
    <t xml:space="preserve">Injection of therapeutic agent </t>
  </si>
  <si>
    <t>Local Code</t>
  </si>
  <si>
    <t>This would go in DTPs</t>
  </si>
  <si>
    <t>Pharmacogenetic consultation (procedure)</t>
  </si>
  <si>
    <t>Medication Reconciliation (procedure)</t>
  </si>
  <si>
    <t>Comprehensive medication therapy review (procedure)</t>
  </si>
  <si>
    <t>Risk evaluation and mitigation strategy consultation (procedure)</t>
  </si>
  <si>
    <t>Patient notified of eligibility for medication therapy management service (situation)</t>
  </si>
  <si>
    <t>Education about cardiovascular disease (procedure)</t>
  </si>
  <si>
    <t>Anticoagulation medication review (procedure)</t>
  </si>
  <si>
    <t>Pain medication review (procedure)</t>
  </si>
  <si>
    <t>Smoking cessation medication review (procedure)</t>
  </si>
  <si>
    <t>Asthma medication review (procedure)</t>
  </si>
  <si>
    <t>Diabetes medication review (procedure)</t>
  </si>
  <si>
    <t>Depression medication review (procedure)</t>
  </si>
  <si>
    <t>Chronic obstructive lung disorder medication review (procedure)</t>
  </si>
  <si>
    <t>Hypertension medication review (procedure)</t>
  </si>
  <si>
    <t>Heart failure medication review (procedure)</t>
  </si>
  <si>
    <t>Diet education (procedure)</t>
  </si>
  <si>
    <t>Education about risk of fall (procedure)</t>
  </si>
  <si>
    <t>Administration of substance to produce immunity, either active or passive (procedure)</t>
  </si>
  <si>
    <t>428911000124108</t>
  </si>
  <si>
    <t>429785003</t>
  </si>
  <si>
    <t>1801000124109</t>
  </si>
  <si>
    <t>1811000124107</t>
  </si>
  <si>
    <t>1821000124104</t>
  </si>
  <si>
    <t>394720003</t>
  </si>
  <si>
    <t>394725008</t>
  </si>
  <si>
    <t>413974004</t>
  </si>
  <si>
    <t>473223004</t>
  </si>
  <si>
    <t>473225006</t>
  </si>
  <si>
    <t>473226007</t>
  </si>
  <si>
    <t>11816003</t>
  </si>
  <si>
    <t>427541008</t>
  </si>
  <si>
    <t>127785005</t>
  </si>
  <si>
    <t>315639002</t>
  </si>
  <si>
    <t>In person encounter</t>
  </si>
  <si>
    <t>Initial patient assessment</t>
  </si>
  <si>
    <t>Telephone encounter</t>
  </si>
  <si>
    <t>2.16.840.1.113762.1.4.1096.181</t>
  </si>
  <si>
    <t>Interventions Related to Education</t>
  </si>
  <si>
    <t>2.16.840.1.113762.1.4.1096.116</t>
  </si>
  <si>
    <t>Suspected noncompliance with therapeutic regimen (situation)</t>
  </si>
  <si>
    <t>697958005</t>
  </si>
  <si>
    <t>436071000124104</t>
  </si>
  <si>
    <t>Smoking cessation medication review</t>
  </si>
  <si>
    <t>Intervention Related to Medication Management</t>
  </si>
  <si>
    <t>2.16.840.1.113762.1.4.1096.118</t>
  </si>
  <si>
    <t>453661000124106</t>
  </si>
  <si>
    <t>Referred by nurse (finding)</t>
  </si>
  <si>
    <t>185362004</t>
  </si>
  <si>
    <t>428981000124101</t>
  </si>
  <si>
    <t>432751000124106</t>
  </si>
  <si>
    <t>Medication monitoring (regime/therapy)</t>
  </si>
  <si>
    <t>395170001</t>
  </si>
  <si>
    <t>Interventions Related To Education</t>
  </si>
  <si>
    <t>Referred by section:</t>
  </si>
  <si>
    <t>Heart failure medication review</t>
  </si>
  <si>
    <t>Assessment of compliance with medication regimen</t>
  </si>
  <si>
    <t>Documentation of current medications (procedure)</t>
  </si>
  <si>
    <t>428191000124101</t>
  </si>
  <si>
    <t>Low salt diet education (procedure)</t>
  </si>
  <si>
    <t>183063000</t>
  </si>
  <si>
    <t>Referral to physician (procedure)</t>
  </si>
  <si>
    <t>183515008</t>
  </si>
  <si>
    <t>Referral to general practitioner (procedure)</t>
  </si>
  <si>
    <t>183561008</t>
  </si>
  <si>
    <t>Referral to emergency clinic (procedure)</t>
  </si>
  <si>
    <t>183866009</t>
  </si>
  <si>
    <t>276490004</t>
  </si>
  <si>
    <t>Insurance authorization (procedure)</t>
  </si>
  <si>
    <t>386336002</t>
  </si>
  <si>
    <t>Taking patient vital signs (procedure)</t>
  </si>
  <si>
    <t>61746007</t>
  </si>
  <si>
    <t>Medication synchronization (procedure)</t>
  </si>
  <si>
    <t>body weight</t>
  </si>
  <si>
    <t>29463-7</t>
  </si>
  <si>
    <t>Diastolic blood pressure</t>
  </si>
  <si>
    <t>8462-4</t>
  </si>
  <si>
    <t>8480-6</t>
  </si>
  <si>
    <t>2.16.840.1.113883.6.1</t>
  </si>
  <si>
    <t>Vital Sign Result Type</t>
  </si>
  <si>
    <t>Patient on numerous drugs (finding)</t>
  </si>
  <si>
    <t>Unable to self-administer medication (finding)</t>
  </si>
  <si>
    <t>Unable to swallow (finding)</t>
  </si>
  <si>
    <t>Takes medication less frequently than recommended (finding)</t>
  </si>
  <si>
    <t>Discontinued medication without order (finding)</t>
  </si>
  <si>
    <t>Takes medication more frequently than recommended (finding)</t>
  </si>
  <si>
    <t>Medication taken at lower dose than recommended (finding)</t>
  </si>
  <si>
    <t>Medication taken at higher dose than recommended (finding)</t>
  </si>
  <si>
    <t>182848008</t>
  </si>
  <si>
    <t>2101000124106</t>
  </si>
  <si>
    <t>249486008</t>
  </si>
  <si>
    <t>428951000124109</t>
  </si>
  <si>
    <t>448176008</t>
  </si>
  <si>
    <t>453331000124107</t>
  </si>
  <si>
    <t>4771000124105</t>
  </si>
  <si>
    <t>6121000124102</t>
  </si>
  <si>
    <t>6131000124104</t>
  </si>
  <si>
    <t>Enhanced Medication Therapy Management Model Issues</t>
  </si>
  <si>
    <t>2.16.840.1.113762.1.4.1147.3</t>
  </si>
  <si>
    <t>Interventions Related to Medication Management</t>
  </si>
  <si>
    <t>Patient Education</t>
  </si>
  <si>
    <t>2.16.840.1.113883.11.20.9.34</t>
  </si>
  <si>
    <t>Note: Please refer to the value sets listed to the right for a full library of codes.</t>
  </si>
  <si>
    <t>Note please review value sets for Enhanced Medication Therapy Management Model Issues and Reasons for Interventions Related to Medication Management for a full library of codes.</t>
  </si>
  <si>
    <t>Encounter Reason, General</t>
  </si>
  <si>
    <t>2.16.840.1.113762.1.4.1096.182</t>
  </si>
  <si>
    <t>Finding of insufficient fluid intake (finding)</t>
  </si>
  <si>
    <t>249481003</t>
  </si>
  <si>
    <t>Vomiting symptom (finding)</t>
  </si>
  <si>
    <t>249497008</t>
  </si>
  <si>
    <t>Noncompliance with fluid volume management (finding)</t>
  </si>
  <si>
    <t>129833008</t>
  </si>
  <si>
    <t>Deficient knowledge of fluid volume management (finding)</t>
  </si>
  <si>
    <t>129865006</t>
  </si>
  <si>
    <t>At risk for deficient fluid volume (finding)</t>
  </si>
  <si>
    <t>50048006</t>
  </si>
  <si>
    <t>At risk of dehydration (finding)</t>
  </si>
  <si>
    <t>704420006</t>
  </si>
  <si>
    <t>Nursing Problem List Subset</t>
  </si>
  <si>
    <t>2.16.840.1.113762.1.4.1018.141</t>
  </si>
  <si>
    <t>Dietary sodium - high (finding)</t>
  </si>
  <si>
    <t>162528004</t>
  </si>
  <si>
    <t>Dietary sodium - average (finding)</t>
  </si>
  <si>
    <t>162527009</t>
  </si>
  <si>
    <t>Weight decreased (finding)</t>
  </si>
  <si>
    <t>Weight increased (finding)</t>
  </si>
  <si>
    <t>262286000</t>
  </si>
  <si>
    <t>Ankle edema (finding)</t>
  </si>
  <si>
    <t>26237000</t>
  </si>
  <si>
    <t>Problem</t>
  </si>
  <si>
    <t>2.16.840.1.113883.3.88.12.3221.7.4</t>
  </si>
  <si>
    <t>Up-to-date with immunizations (finding)</t>
  </si>
  <si>
    <t>Not up to date with immunizations (finding)</t>
  </si>
  <si>
    <t>Immunization status unknown (finding)</t>
  </si>
  <si>
    <t>171258008</t>
  </si>
  <si>
    <t>171259000</t>
  </si>
  <si>
    <t>171278000</t>
  </si>
  <si>
    <t>Findings Related to Medication Management, Immunizations</t>
  </si>
  <si>
    <t>2.16.840.1.113762.1.4.1096.146</t>
  </si>
  <si>
    <t>Interventions Related to Administration, Immunizations</t>
  </si>
  <si>
    <t>2.16.840.1.113762.1.4.1096.167</t>
  </si>
  <si>
    <t>Interventions Related to Administration</t>
  </si>
  <si>
    <t>2.16.840.1.113762.1.4.1096.166</t>
  </si>
  <si>
    <t>2.16.840.1.113762.1.4.1096.141</t>
  </si>
  <si>
    <t>Referral Sources</t>
  </si>
  <si>
    <t>Referrals for Specific Services</t>
  </si>
  <si>
    <t>Referral Types</t>
  </si>
  <si>
    <t>2.16.840.1.113883.11.20.9.56</t>
  </si>
  <si>
    <t>LOINC Code</t>
  </si>
  <si>
    <t>Pain assessment (procedure)</t>
  </si>
  <si>
    <t>225399009</t>
  </si>
  <si>
    <t>Patient education (procedure)</t>
  </si>
  <si>
    <t>311401005</t>
  </si>
  <si>
    <t>Transition from acute care to self-care (finding)</t>
  </si>
  <si>
    <t>448511000124101</t>
  </si>
  <si>
    <t>Provision of medication list (procedure)</t>
  </si>
  <si>
    <t>713114000</t>
  </si>
  <si>
    <t>Targeted medication therapy review (procedure)</t>
  </si>
  <si>
    <t>6021000124103</t>
  </si>
  <si>
    <t>Education about respiratory disorder (procedure)</t>
  </si>
  <si>
    <t>410011000124101</t>
  </si>
  <si>
    <t>Education about endocrine disorder (procedure)</t>
  </si>
  <si>
    <t>411011000124109</t>
  </si>
  <si>
    <t>Education about metabolic disease (procedure)</t>
  </si>
  <si>
    <t>412011000124100</t>
  </si>
  <si>
    <t>Education about hematologic disorder (procedure)</t>
  </si>
  <si>
    <t>415011000124107</t>
  </si>
  <si>
    <t>Education about neurologic disorder (procedure)</t>
  </si>
  <si>
    <t>416011000124104</t>
  </si>
  <si>
    <t>Education about gastrointestinal disorder (procedure)</t>
  </si>
  <si>
    <t>417011000124102</t>
  </si>
  <si>
    <t>Vaccines adverse reaction (disorder)</t>
  </si>
  <si>
    <t>Allergic reaction caused by drug (disorder)</t>
  </si>
  <si>
    <t>293104008</t>
  </si>
  <si>
    <t>416093006</t>
  </si>
  <si>
    <t>Non dose-related adverse reaction to medication (disorder)</t>
  </si>
  <si>
    <t>433231000124100</t>
  </si>
  <si>
    <t>Additional medication required for additive effect (finding)</t>
  </si>
  <si>
    <t>434811000124107</t>
  </si>
  <si>
    <t>Polypharmacy (finding)</t>
  </si>
  <si>
    <t>129846003</t>
  </si>
  <si>
    <t>Deficient knowledge of therapeutic regimen (finding)</t>
  </si>
  <si>
    <t>129868008</t>
  </si>
  <si>
    <t>Drug abuse (disorder)</t>
  </si>
  <si>
    <t>26416006</t>
  </si>
  <si>
    <t>Drugs - total non-compliance (finding)</t>
  </si>
  <si>
    <t>Drugs - partial non-compliance (finding)</t>
  </si>
  <si>
    <t>275927006</t>
  </si>
  <si>
    <t>275928001</t>
  </si>
  <si>
    <t>Medication administered in error (event)</t>
  </si>
  <si>
    <t>370890000</t>
  </si>
  <si>
    <t>Patient does not understand why taking all medication (finding)</t>
  </si>
  <si>
    <t>408364003</t>
  </si>
  <si>
    <t>Active ingredient availability decreased due to interaction (finding)</t>
  </si>
  <si>
    <t>432581000124105</t>
  </si>
  <si>
    <t>Not taking medication for chronic disease (finding)</t>
  </si>
  <si>
    <t>Additional medication required for synergistic effect (finding)</t>
  </si>
  <si>
    <t>435511000124109</t>
  </si>
  <si>
    <t>435531000124103</t>
  </si>
  <si>
    <t>Measurement finding outside reference range (finding)</t>
  </si>
  <si>
    <t>442096005</t>
  </si>
  <si>
    <t>Deficient knowledge (finding)</t>
  </si>
  <si>
    <t>54777007</t>
  </si>
  <si>
    <t>Non-compliance of drug therapy (finding)</t>
  </si>
  <si>
    <t>702565001</t>
  </si>
  <si>
    <t>At risk of adverse drug interaction (finding)</t>
  </si>
  <si>
    <t>714665000</t>
  </si>
  <si>
    <t>Health promotion education, guidance, and counseling (procedure)</t>
  </si>
  <si>
    <t>410314003</t>
  </si>
  <si>
    <t>Supplies education, guidance, and counseling (procedure)</t>
  </si>
  <si>
    <t>410317005</t>
  </si>
  <si>
    <t>Patient diabetes education review (procedure)</t>
  </si>
  <si>
    <t>415042006</t>
  </si>
  <si>
    <t>Patient education based on age and identified needs (procedure)</t>
  </si>
  <si>
    <t>415043001</t>
  </si>
  <si>
    <t>Drugs of addiction education (procedure)</t>
  </si>
  <si>
    <t>171047005</t>
  </si>
  <si>
    <t>Education relating to information and organizations (procedure)</t>
  </si>
  <si>
    <t>306981006</t>
  </si>
  <si>
    <t>Fluid intake education (procedure)</t>
  </si>
  <si>
    <t>313210009</t>
  </si>
  <si>
    <t>Pain management education (procedure)</t>
  </si>
  <si>
    <t>370848006</t>
  </si>
  <si>
    <t>Patient counseling education (procedure)</t>
  </si>
  <si>
    <t>385719000</t>
  </si>
  <si>
    <t>Insulin administration education (procedure)</t>
  </si>
  <si>
    <t>385793003</t>
  </si>
  <si>
    <t>Diabetes self-monitoring health education (procedure)</t>
  </si>
  <si>
    <t>398773005</t>
  </si>
  <si>
    <t>Drug abuse prevention education (procedure)</t>
  </si>
  <si>
    <t>408943006</t>
  </si>
  <si>
    <t>Acute pain control education (procedure)</t>
  </si>
  <si>
    <t>408953007</t>
  </si>
  <si>
    <t>Chronic pain control education (procedure)</t>
  </si>
  <si>
    <t>408956004</t>
  </si>
  <si>
    <t>Taking patient vitals signs education (procedure)</t>
  </si>
  <si>
    <t>410189008</t>
  </si>
  <si>
    <t>Pain control education (procedure)</t>
  </si>
  <si>
    <t>410239009</t>
  </si>
  <si>
    <t>Medication administration education, guidance, and counseling (procedure)</t>
  </si>
  <si>
    <t>410265008</t>
  </si>
  <si>
    <t>Lab findings education, guidance, and counseling (procedure)</t>
  </si>
  <si>
    <t>410299006</t>
  </si>
  <si>
    <t>Medication prescription education, guidance and counseling (procedure)</t>
  </si>
  <si>
    <t>423076000</t>
  </si>
  <si>
    <t>Blood pressure taking education (procedure)</t>
  </si>
  <si>
    <t>50723001</t>
  </si>
  <si>
    <t>Immunization education (procedure)</t>
  </si>
  <si>
    <t>171044003</t>
  </si>
  <si>
    <t>Diabetes mellitus diet education (procedure)</t>
  </si>
  <si>
    <t>284350006</t>
  </si>
  <si>
    <t>Hypoglycemia education (procedure)</t>
  </si>
  <si>
    <t>398772000</t>
  </si>
  <si>
    <t>Renal disorder education (procedure)</t>
  </si>
  <si>
    <t>408420007</t>
  </si>
  <si>
    <t>Dietary education for constipation (procedure)</t>
  </si>
  <si>
    <t>443307007</t>
  </si>
  <si>
    <t>Dietary education about fluid restriction (procedure)</t>
  </si>
  <si>
    <t>699827002</t>
  </si>
  <si>
    <t>Note: Please review Interventions related To Education  and Patient Education for additional codes for a full library of codes.</t>
  </si>
  <si>
    <t>Consultation (procedure)</t>
  </si>
  <si>
    <t>Follow-up consultation (procedure)</t>
  </si>
  <si>
    <t>Consultation for transition of care (procedure)</t>
  </si>
  <si>
    <t>Pharmacokinetic consultation (procedure)</t>
  </si>
  <si>
    <t>11429006</t>
  </si>
  <si>
    <t>281036007</t>
  </si>
  <si>
    <t>428921000124100</t>
  </si>
  <si>
    <t>6051000124107</t>
  </si>
  <si>
    <t>Interventions Related to Care Coordination, Consultations</t>
  </si>
  <si>
    <t>2.16.840.1.113762.1.4.1096.87</t>
  </si>
  <si>
    <t>Enrollment in co-pay assistance program (procedure)</t>
  </si>
  <si>
    <t>Enrollment in medication assistance program (procedure)</t>
  </si>
  <si>
    <t>Benefits investigation (procedure)</t>
  </si>
  <si>
    <t>451601000124109</t>
  </si>
  <si>
    <t>451611000124107</t>
  </si>
  <si>
    <t>451661000124105</t>
  </si>
  <si>
    <t>Interventions Related to Care Coordination, Benefit Management</t>
  </si>
  <si>
    <t>2.16.840.1.113762.1.4.1096.165</t>
  </si>
  <si>
    <t>Interpreter/translator services education, guidance, counseling (procedure)</t>
  </si>
  <si>
    <t>422865007</t>
  </si>
  <si>
    <t>Interventions Related to Care Coordination, Communication Needs</t>
  </si>
  <si>
    <t>2.16.840.1.113762.1.4.1096.142</t>
  </si>
  <si>
    <t>Pregnancy and lactation medication review (procedure)</t>
  </si>
  <si>
    <t>1831000124101</t>
  </si>
  <si>
    <t>Palliative care medication review (procedure)</t>
  </si>
  <si>
    <t>1841000124106</t>
  </si>
  <si>
    <t>Discussed with doctor (situation)</t>
  </si>
  <si>
    <t>394696007</t>
  </si>
  <si>
    <t>Coronary heart disease medication review (procedure)</t>
  </si>
  <si>
    <t>Discussed with carer (situation)</t>
  </si>
  <si>
    <t>Discussed with patient (situation)</t>
  </si>
  <si>
    <t>Development of care plan (procedure)</t>
  </si>
  <si>
    <t>394724007</t>
  </si>
  <si>
    <t>395084008</t>
  </si>
  <si>
    <t>395085009</t>
  </si>
  <si>
    <t>399684003</t>
  </si>
  <si>
    <t>Medication reminder chart given (situation)</t>
  </si>
  <si>
    <t>Mental health medication review (procedure)</t>
  </si>
  <si>
    <t>Synchronization of repeat medication (procedure)</t>
  </si>
  <si>
    <t>Provision of personal medication record (procedure)</t>
  </si>
  <si>
    <t>412710004</t>
  </si>
  <si>
    <t>413143000</t>
  </si>
  <si>
    <t>429131000124107</t>
  </si>
  <si>
    <t>Documentation of past medical history (procedure)</t>
  </si>
  <si>
    <t>435871000124102</t>
  </si>
  <si>
    <t>Medication care plan sent to primary care provider (situation)</t>
  </si>
  <si>
    <t>451521000124103</t>
  </si>
  <si>
    <t>Gathering of past medical history (procedure)</t>
  </si>
  <si>
    <t>Gathering of current medication list (procedure)</t>
  </si>
  <si>
    <t>Gathering of allergy history (procedure)</t>
  </si>
  <si>
    <t>Discussion about refilling prescription (procedure)</t>
  </si>
  <si>
    <t>Development of medication-related goals (procedure)</t>
  </si>
  <si>
    <t>451571000124102</t>
  </si>
  <si>
    <t>451581000124104</t>
  </si>
  <si>
    <t>451591000124101</t>
  </si>
  <si>
    <t>451621000124104</t>
  </si>
  <si>
    <t>451631000124101</t>
  </si>
  <si>
    <t>Development of medication care plan (procedure)</t>
  </si>
  <si>
    <t>Documentation of adverse drug event history (procedure)</t>
  </si>
  <si>
    <t>Gathering of adverse drug event history (procedure)</t>
  </si>
  <si>
    <t>Medication care plan discussed with patient (situation)</t>
  </si>
  <si>
    <t>Development of medication care plan with patient (procedure)</t>
  </si>
  <si>
    <t>451651000124108</t>
  </si>
  <si>
    <t>451671000124103</t>
  </si>
  <si>
    <t>451681000124100</t>
  </si>
  <si>
    <t>451721000124107</t>
  </si>
  <si>
    <t>451741000124100</t>
  </si>
  <si>
    <t>Cardiovascular disorder medication review (procedure)</t>
  </si>
  <si>
    <t>Hematologic disorder medication review (procedure)</t>
  </si>
  <si>
    <t>Pulmonary disorder medication review (procedure)</t>
  </si>
  <si>
    <t>Gout medication review (procedure)</t>
  </si>
  <si>
    <t>473219007</t>
  </si>
  <si>
    <t>473220001</t>
  </si>
  <si>
    <t>473221002</t>
  </si>
  <si>
    <t>473224005</t>
  </si>
  <si>
    <t>Metabolic disorder medication review (procedure)</t>
  </si>
  <si>
    <t>Neurological disorder medication review (procedure)</t>
  </si>
  <si>
    <t>Gastrointestinal disorder medication review (procedure)</t>
  </si>
  <si>
    <t>Renal disorder medication review (procedure)</t>
  </si>
  <si>
    <t>Infectious disease medication review (procedure)</t>
  </si>
  <si>
    <t>Human immunodeficiency virus medication review (procedure)</t>
  </si>
  <si>
    <t>473227003</t>
  </si>
  <si>
    <t>473228008</t>
  </si>
  <si>
    <t>473230005</t>
  </si>
  <si>
    <t>473231009</t>
  </si>
  <si>
    <t>473232002</t>
  </si>
  <si>
    <t>473233007</t>
  </si>
  <si>
    <t>Dyslipidemia medication review (procedure)</t>
  </si>
  <si>
    <t>Endocrine disorder medication review (procedure)</t>
  </si>
  <si>
    <t>473234001</t>
  </si>
  <si>
    <t>473235000</t>
  </si>
  <si>
    <t>Over-the counter medication discontinued (situation)</t>
  </si>
  <si>
    <t>Prescription medication discontinued (situation)</t>
  </si>
  <si>
    <t>Pulse taking (procedure)</t>
  </si>
  <si>
    <t>Monitoring adherence to medication regime (regime/therapy)</t>
  </si>
  <si>
    <t>4741000124102</t>
  </si>
  <si>
    <t>4751000124100</t>
  </si>
  <si>
    <t>65653002</t>
  </si>
  <si>
    <t>713116003</t>
  </si>
  <si>
    <t>Renewal of prescription (procedure)</t>
  </si>
  <si>
    <t>Glucose measurement, blood, test strip (procedure)</t>
  </si>
  <si>
    <t>Lipid panel (procedure)</t>
  </si>
  <si>
    <t>Medication commenced (situation)</t>
  </si>
  <si>
    <t>Drug therapy discontinued (situation)</t>
  </si>
  <si>
    <t>103742009</t>
  </si>
  <si>
    <t>104686004</t>
  </si>
  <si>
    <t>16254007</t>
  </si>
  <si>
    <t>266709005</t>
  </si>
  <si>
    <t>274512008</t>
  </si>
  <si>
    <t>Anticoagulant drug monitoring (regime/therapy)</t>
  </si>
  <si>
    <t>Monitoring physiological parameters (regime/therapy)</t>
  </si>
  <si>
    <t>307571006</t>
  </si>
  <si>
    <t>370836008</t>
  </si>
  <si>
    <t>Medication change to generic (procedure)</t>
  </si>
  <si>
    <t>Taking respiratory rate (procedure)</t>
  </si>
  <si>
    <t>Medication therapy changed (situation)</t>
  </si>
  <si>
    <t>Medication dose changed (situation)</t>
  </si>
  <si>
    <t>407611006</t>
  </si>
  <si>
    <t>408867002</t>
  </si>
  <si>
    <t>432701000124107</t>
  </si>
  <si>
    <t>Medication dose increased (situation)</t>
  </si>
  <si>
    <t>Medication dose decreased (situation)</t>
  </si>
  <si>
    <t>Medication dosing interval changed (situation)</t>
  </si>
  <si>
    <t>Medication dosing interval decreased (situation)</t>
  </si>
  <si>
    <t>Medication dosing interval increased (situation)</t>
  </si>
  <si>
    <t>Medication course duration changed (situation)</t>
  </si>
  <si>
    <t>432761000124108</t>
  </si>
  <si>
    <t>432771000124101</t>
  </si>
  <si>
    <t>432781000124103</t>
  </si>
  <si>
    <t>432791000124100</t>
  </si>
  <si>
    <t>432801000124104</t>
  </si>
  <si>
    <t>432811000124101</t>
  </si>
  <si>
    <t>Medication course duration lengthened (situation)</t>
  </si>
  <si>
    <t>Medication course duration shortened (situation)</t>
  </si>
  <si>
    <t>Medication dosage form changed (situation)</t>
  </si>
  <si>
    <t>Over-the-counter medication started (situation)</t>
  </si>
  <si>
    <t>Prescription medication started (situation)</t>
  </si>
  <si>
    <t>Dietary supplement started (situation)</t>
  </si>
  <si>
    <t>432821000124109</t>
  </si>
  <si>
    <t>432831000124107</t>
  </si>
  <si>
    <t>432841000124102</t>
  </si>
  <si>
    <t>432851000124100</t>
  </si>
  <si>
    <t>432861000124103</t>
  </si>
  <si>
    <t>432871000124105</t>
  </si>
  <si>
    <t>Medication changed to therapeutic equivalent (situation)</t>
  </si>
  <si>
    <t>Medication changed to therapeutic equivalent on formulary (situation)</t>
  </si>
  <si>
    <t>Hemoglobin A1c measurement (procedure)</t>
  </si>
  <si>
    <t>Monitoring of international normalized ratio (regime/therapy)</t>
  </si>
  <si>
    <t>Blood pressure taking (procedure)</t>
  </si>
  <si>
    <t>432901000124105</t>
  </si>
  <si>
    <t>432911000124108</t>
  </si>
  <si>
    <t>43396009</t>
  </si>
  <si>
    <t>439202006</t>
  </si>
  <si>
    <t>46973005</t>
  </si>
  <si>
    <t>Herbal supplement discontinued (situation)</t>
  </si>
  <si>
    <t>Dietary supplement discontinued (situation)</t>
  </si>
  <si>
    <t>4721000124109</t>
  </si>
  <si>
    <t>4731000124107</t>
  </si>
  <si>
    <t>Recommendation to start medication monitoring (procedure)</t>
  </si>
  <si>
    <t>428871000124105</t>
  </si>
  <si>
    <t>Recommendation to change medication to therapeutic equivalent on formulary (procedure)</t>
  </si>
  <si>
    <t>428851000124100</t>
  </si>
  <si>
    <t>Nutrition education (procedure</t>
  </si>
  <si>
    <t>2.16.840.1.113762.1.4.1018.240</t>
  </si>
  <si>
    <t>SNOMED CT CORE Problem List</t>
  </si>
  <si>
    <t>At risk for falls (finding)</t>
  </si>
  <si>
    <t>129839007</t>
  </si>
  <si>
    <t>Nocturia (finding)</t>
  </si>
  <si>
    <t>139394000</t>
  </si>
  <si>
    <t>Laboratory test (procedure)</t>
  </si>
  <si>
    <t>15220000</t>
  </si>
  <si>
    <t>Light cigarette smoker (1-9 cigs/day) (finding)</t>
  </si>
  <si>
    <t>160603005</t>
  </si>
  <si>
    <t>Stopped smoking (finding)</t>
  </si>
  <si>
    <t>160617001</t>
  </si>
  <si>
    <t>Current non-smoker (finding)</t>
  </si>
  <si>
    <t>160618006</t>
  </si>
  <si>
    <t>Financial problem (finding)</t>
  </si>
  <si>
    <t>160932005</t>
  </si>
  <si>
    <t>Falls (finding)</t>
  </si>
  <si>
    <t>161898004</t>
  </si>
  <si>
    <t>Body mass index 25-29 - overweight (finding)</t>
  </si>
  <si>
    <t>Body mass index 30+ - obesity (finding)</t>
  </si>
  <si>
    <t>162863004</t>
  </si>
  <si>
    <t>162864005</t>
  </si>
  <si>
    <t>Laboratory test result abnormal (situation)</t>
  </si>
  <si>
    <t>165346000</t>
  </si>
  <si>
    <t>Blood chemistry abnormal (finding)</t>
  </si>
  <si>
    <t>166318006</t>
  </si>
  <si>
    <t>Liver function tests abnormal (finding)</t>
  </si>
  <si>
    <t>166603001</t>
  </si>
  <si>
    <t>Serum creatinine raised (finding)</t>
  </si>
  <si>
    <t>Lipids abnormal (finding)</t>
  </si>
  <si>
    <t>Serum cholesterol raised (finding)</t>
  </si>
  <si>
    <t>Blood glucose abnormal (finding)</t>
  </si>
  <si>
    <t>Renal function tests abnormal (finding)</t>
  </si>
  <si>
    <t>166717003</t>
  </si>
  <si>
    <t>166818002</t>
  </si>
  <si>
    <t>166830008</t>
  </si>
  <si>
    <t>166922008</t>
  </si>
  <si>
    <t>167180005</t>
  </si>
  <si>
    <t>Excessive thirst (finding)</t>
  </si>
  <si>
    <t>17173007</t>
  </si>
  <si>
    <t>Needs influenza immunization (finding)</t>
  </si>
  <si>
    <t>185903001</t>
  </si>
  <si>
    <t>Lethargy (finding)</t>
  </si>
  <si>
    <t>214264003</t>
  </si>
  <si>
    <t>Current drinker of alcohol (finding)</t>
  </si>
  <si>
    <t>219006</t>
  </si>
  <si>
    <t>Habitual drinker (finding)</t>
  </si>
  <si>
    <t>228320001</t>
  </si>
  <si>
    <t>262285001</t>
  </si>
  <si>
    <t>Never smoked tobacco (finding)</t>
  </si>
  <si>
    <t>266919005</t>
  </si>
  <si>
    <t>Excessive eating - polyphagia (finding)</t>
  </si>
  <si>
    <t>267023007</t>
  </si>
  <si>
    <t>Immunization refused (finding)</t>
  </si>
  <si>
    <t>275984001</t>
  </si>
  <si>
    <t>Difficulty sleeping (finding)</t>
  </si>
  <si>
    <t>301345002</t>
  </si>
  <si>
    <t>Diabetic foot examination (regime/therapy)</t>
  </si>
  <si>
    <t>401191002</t>
  </si>
  <si>
    <t>Dizziness (finding)</t>
  </si>
  <si>
    <t>404640003</t>
  </si>
  <si>
    <t>Cigarette smoker (finding)</t>
  </si>
  <si>
    <t>65568007</t>
  </si>
  <si>
    <t>Illiteracy (finding)</t>
  </si>
  <si>
    <t>161112004</t>
  </si>
  <si>
    <t>Normal blood pressure (finding)</t>
  </si>
  <si>
    <t>2004005</t>
  </si>
  <si>
    <t>Hypoglycemia (disorder)</t>
  </si>
  <si>
    <t>302866003</t>
  </si>
  <si>
    <t>Normal diet (finding)</t>
  </si>
  <si>
    <t>36823005</t>
  </si>
  <si>
    <t>Medication side effects present (finding)</t>
  </si>
  <si>
    <t>401207004</t>
  </si>
  <si>
    <t>Pulse slow (finding)</t>
  </si>
  <si>
    <t>42177007</t>
  </si>
  <si>
    <t>Unbalanced diet (finding)</t>
  </si>
  <si>
    <t>424890008</t>
  </si>
  <si>
    <t>Noncompliance with immunization regimen (finding)</t>
  </si>
  <si>
    <t>Noncompliance with exercise regimen (finding)</t>
  </si>
  <si>
    <t>704661003</t>
  </si>
  <si>
    <t>704662005</t>
  </si>
  <si>
    <t>Slimming diet (finding)</t>
  </si>
  <si>
    <t>Kosher diet (finding)</t>
  </si>
  <si>
    <t>Macrobiotic diet (finding)</t>
  </si>
  <si>
    <t>102265006</t>
  </si>
  <si>
    <t>102266007</t>
  </si>
  <si>
    <t>102268008</t>
  </si>
  <si>
    <t>Fit and well (finding)</t>
  </si>
  <si>
    <t>102499006</t>
  </si>
  <si>
    <t>Age under 20 years (finding)</t>
  </si>
  <si>
    <t>Age under 25 years (finding)</t>
  </si>
  <si>
    <t>Age 19 to 59 years (finding)</t>
  </si>
  <si>
    <t>Age 40 to 49 years, female (finding)</t>
  </si>
  <si>
    <t>Age more than 50 years (finding)</t>
  </si>
  <si>
    <t>Age more than 50 years, male (finding)</t>
  </si>
  <si>
    <t>Age more than 50 years, female (finding)</t>
  </si>
  <si>
    <t>Age 60 to 64 years (finding)</t>
  </si>
  <si>
    <t>Age more than 65 years (finding)</t>
  </si>
  <si>
    <t>102520001</t>
  </si>
  <si>
    <t>102521002</t>
  </si>
  <si>
    <t>102522009</t>
  </si>
  <si>
    <t>102523004</t>
  </si>
  <si>
    <t>102524005</t>
  </si>
  <si>
    <t>102525006</t>
  </si>
  <si>
    <t>102526007</t>
  </si>
  <si>
    <t>102527003</t>
  </si>
  <si>
    <t>102528008</t>
  </si>
  <si>
    <t>Inadequate food diet (finding)</t>
  </si>
  <si>
    <t>102610002</t>
  </si>
  <si>
    <t>Normal glucose level (finding)</t>
  </si>
  <si>
    <t>Abnormal glucose level (finding)</t>
  </si>
  <si>
    <t>102659003</t>
  </si>
  <si>
    <t>102660008</t>
  </si>
  <si>
    <t>Current non-drinker of alcohol (finding)</t>
  </si>
  <si>
    <t>105542008</t>
  </si>
  <si>
    <t>Tobacco user (finding)</t>
  </si>
  <si>
    <t>110483000</t>
  </si>
  <si>
    <t>Patient declines tobacco cessation information (situation)</t>
  </si>
  <si>
    <t>1211000175106</t>
  </si>
  <si>
    <t>Noncompliance with dietary regimen (finding)</t>
  </si>
  <si>
    <t>129832003</t>
  </si>
  <si>
    <t>Smoking reduced (finding)</t>
  </si>
  <si>
    <t>134406006</t>
  </si>
  <si>
    <t>Drug indicated (situation)</t>
  </si>
  <si>
    <t>Nitrate indicated (situation)</t>
  </si>
  <si>
    <t>Calcium channel blocker indicated (situation)</t>
  </si>
  <si>
    <t>Lipid lowering therapy indicated (situation)</t>
  </si>
  <si>
    <t>Diuretic indicated (situation)</t>
  </si>
  <si>
    <t>Angiotensin converting enzyme inhibitor indicated (situation)</t>
  </si>
  <si>
    <t>Aspirin indicated (situation)</t>
  </si>
  <si>
    <t>135794007</t>
  </si>
  <si>
    <t>135795008</t>
  </si>
  <si>
    <t>135796009</t>
  </si>
  <si>
    <t>135797000</t>
  </si>
  <si>
    <t>135798005</t>
  </si>
  <si>
    <t>135799002</t>
  </si>
  <si>
    <t>135800003</t>
  </si>
  <si>
    <t>Beta blocker indicated (situation)</t>
  </si>
  <si>
    <t>Warfarin indicated (situation)</t>
  </si>
  <si>
    <t>135801004</t>
  </si>
  <si>
    <t>135803001</t>
  </si>
  <si>
    <t>General health good (finding)</t>
  </si>
  <si>
    <t>General health excellent (finding)</t>
  </si>
  <si>
    <t>General health fair (finding)</t>
  </si>
  <si>
    <t>General health poor (finding)</t>
  </si>
  <si>
    <t>General health very poor (finding)</t>
  </si>
  <si>
    <t>135815002</t>
  </si>
  <si>
    <t>135816001</t>
  </si>
  <si>
    <t>135817005</t>
  </si>
  <si>
    <t>135818000</t>
  </si>
  <si>
    <t>135819008</t>
  </si>
  <si>
    <t>Diuretic contraindicated (situation)</t>
  </si>
  <si>
    <t>Nitrate declined (situation)</t>
  </si>
  <si>
    <t>Diuretic declined (situation)</t>
  </si>
  <si>
    <t>135811006</t>
  </si>
  <si>
    <t>135812004</t>
  </si>
  <si>
    <t>135814003</t>
  </si>
  <si>
    <t>Lipid lowering therapy contraindicated (situation)</t>
  </si>
  <si>
    <t>Calcium channel blocker contraindicated (situation)</t>
  </si>
  <si>
    <t>Calcium channel blocker declined (situation)</t>
  </si>
  <si>
    <t>Lipid lowering therapy declined (situation)</t>
  </si>
  <si>
    <t>135822005</t>
  </si>
  <si>
    <t>135823000</t>
  </si>
  <si>
    <t>135825007</t>
  </si>
  <si>
    <t>135826008</t>
  </si>
  <si>
    <t>No current problems or disability (situation)</t>
  </si>
  <si>
    <t>160245001</t>
  </si>
  <si>
    <t>Light drinker - 1-2u/day (finding)</t>
  </si>
  <si>
    <t>Moderate drinker - 3-6u/day (finding)</t>
  </si>
  <si>
    <t>Heavy drinker - 7-9u/day (finding)</t>
  </si>
  <si>
    <t>Very heavy drinker - greater than 9 units/day (finding)</t>
  </si>
  <si>
    <t>Stopped drinking alcohol (finding)</t>
  </si>
  <si>
    <t>Alcohol consumption unknown (finding)</t>
  </si>
  <si>
    <t>160575005</t>
  </si>
  <si>
    <t>160576006</t>
  </si>
  <si>
    <t>160577002</t>
  </si>
  <si>
    <t>160578007</t>
  </si>
  <si>
    <t>160579004</t>
  </si>
  <si>
    <t>160580001</t>
  </si>
  <si>
    <t>Drinker of hard liquor (finding)</t>
  </si>
  <si>
    <t>Beer drinker (finding)</t>
  </si>
  <si>
    <t>Drinks beer and hard liquor (finding)</t>
  </si>
  <si>
    <t>160588008</t>
  </si>
  <si>
    <t>160589000</t>
  </si>
  <si>
    <t>160590009</t>
  </si>
  <si>
    <t>Drinks wine (finding)</t>
  </si>
  <si>
    <t>160591008</t>
  </si>
  <si>
    <t>Moderate cigarette smoker (10-19 cigs/day) (finding)</t>
  </si>
  <si>
    <t>Heavy cigarette smoker (20-39 cigs/day) (finding)</t>
  </si>
  <si>
    <t>160604004</t>
  </si>
  <si>
    <t>160605003</t>
  </si>
  <si>
    <t>Very heavy cigarette smoker (40+ cigs/day) (finding)</t>
  </si>
  <si>
    <t>160606002</t>
  </si>
  <si>
    <t>Keeps trying to stop smoking (finding)</t>
  </si>
  <si>
    <t>160612007</t>
  </si>
  <si>
    <t>Exercise physically impossible (finding)</t>
  </si>
  <si>
    <t>Avoids even trivial exercise (finding)</t>
  </si>
  <si>
    <t>160629005</t>
  </si>
  <si>
    <t>160630000</t>
  </si>
  <si>
    <t>Enjoys light exercise (finding)</t>
  </si>
  <si>
    <t>Enjoys moderate exercise (finding)</t>
  </si>
  <si>
    <t>Enjoys heavy exercise (finding)</t>
  </si>
  <si>
    <t>Competitive athlete (finding)</t>
  </si>
  <si>
    <t>160631001</t>
  </si>
  <si>
    <t>160632008</t>
  </si>
  <si>
    <t>160633003</t>
  </si>
  <si>
    <t>160634009</t>
  </si>
  <si>
    <t>Aerobic exercise zero times a week (finding)</t>
  </si>
  <si>
    <t>Aerobic exercise once a week (finding)</t>
  </si>
  <si>
    <t>Aerobic exercise twice a week (finding)</t>
  </si>
  <si>
    <t>Aerobic exercise three or more times per week (finding)</t>
  </si>
  <si>
    <t>Anaerobic exercise zero times a week (finding)</t>
  </si>
  <si>
    <t>Anaerobic exercise once a week (finding)</t>
  </si>
  <si>
    <t>Anaerobic exercise twice a week (finding)</t>
  </si>
  <si>
    <t>Anaerobic exercise three or more times per week (finding)</t>
  </si>
  <si>
    <t>Attends exercise classes (finding)</t>
  </si>
  <si>
    <t>Enjoys intermediate exercise (finding)</t>
  </si>
  <si>
    <t>160636006</t>
  </si>
  <si>
    <t>160637002</t>
  </si>
  <si>
    <t>160638007</t>
  </si>
  <si>
    <t>160639004</t>
  </si>
  <si>
    <t>160640002</t>
  </si>
  <si>
    <t>160641003</t>
  </si>
  <si>
    <t>160642005</t>
  </si>
  <si>
    <t>160643000</t>
  </si>
  <si>
    <t>160644006</t>
  </si>
  <si>
    <t>160645007</t>
  </si>
  <si>
    <t>Diabetic diet (finding)</t>
  </si>
  <si>
    <t>Gluten-free diet (finding)</t>
  </si>
  <si>
    <t>Cholesterol-lowering diet (finding)</t>
  </si>
  <si>
    <t>160670007</t>
  </si>
  <si>
    <t>160671006</t>
  </si>
  <si>
    <t>160672004</t>
  </si>
  <si>
    <t>Low protein diet (finding)</t>
  </si>
  <si>
    <t>160673009</t>
  </si>
  <si>
    <t>Tobacco dependence caused by cigarettes (disorder)</t>
  </si>
  <si>
    <t>Tobacco dependence caused by chewing tobacco (disorder)</t>
  </si>
  <si>
    <t>16077091000119107</t>
  </si>
  <si>
    <t>16077171000119107</t>
  </si>
  <si>
    <t>Not on a special diet (finding)</t>
  </si>
  <si>
    <t>161035003</t>
  </si>
  <si>
    <t>Father smokes (situation)</t>
  </si>
  <si>
    <t>Mother smokes (situation)</t>
  </si>
  <si>
    <t>Both parents smoke (situation)</t>
  </si>
  <si>
    <t>161077003</t>
  </si>
  <si>
    <t>161078008</t>
  </si>
  <si>
    <t>161079000</t>
  </si>
  <si>
    <t>At risk of diabetes mellitus (finding)</t>
  </si>
  <si>
    <t>161641009</t>
  </si>
  <si>
    <t>Weight increasing (finding)</t>
  </si>
  <si>
    <t>Weight decreasing (finding)</t>
  </si>
  <si>
    <t>161831008</t>
  </si>
  <si>
    <t>161832001</t>
  </si>
  <si>
    <t>Normal fluid intake (finding)</t>
  </si>
  <si>
    <t>Reduced fluid intake (finding)</t>
  </si>
  <si>
    <t>Not taking fluids (finding)</t>
  </si>
  <si>
    <t>161843009</t>
  </si>
  <si>
    <t>161844003</t>
  </si>
  <si>
    <t>161845002</t>
  </si>
  <si>
    <t>Low fat diet (finding)</t>
  </si>
  <si>
    <t>16208003</t>
  </si>
  <si>
    <t>Diet high in polyunsaturates (finding)</t>
  </si>
  <si>
    <t>Diet high in monounsaturates (finding)</t>
  </si>
  <si>
    <t>Diet high in saturated fats (finding)</t>
  </si>
  <si>
    <t>Diet high in soluble fiber (finding)</t>
  </si>
  <si>
    <t>Diet high in insoluble fiber (finding)</t>
  </si>
  <si>
    <t>Dietary sodium - low (finding)</t>
  </si>
  <si>
    <t>Dietary potassium - low (finding)</t>
  </si>
  <si>
    <t>Dietary potassium - average (finding)</t>
  </si>
  <si>
    <t>Dilated cardiomyopathy secondary to peripartum heart disease (disorder)</t>
  </si>
  <si>
    <t>Dietary potassium - high (finding)</t>
  </si>
  <si>
    <t>162515006</t>
  </si>
  <si>
    <t>162516007</t>
  </si>
  <si>
    <t>162517003</t>
  </si>
  <si>
    <t>162521005</t>
  </si>
  <si>
    <t>162522003</t>
  </si>
  <si>
    <t>162526000</t>
  </si>
  <si>
    <t>162529007</t>
  </si>
  <si>
    <t>162530002</t>
  </si>
  <si>
    <t>16253001</t>
  </si>
  <si>
    <t>162531003</t>
  </si>
  <si>
    <t>Spouse cooks food (finding)</t>
  </si>
  <si>
    <t>Cooks for himself or herself (finding)</t>
  </si>
  <si>
    <t>Eats in restaurants (finding)</t>
  </si>
  <si>
    <t>Eats in cafe or canteen (finding)</t>
  </si>
  <si>
    <t>Eats in fast food outlets (finding)</t>
  </si>
  <si>
    <t>Eats junk food ++ (finding)</t>
  </si>
  <si>
    <t>Regularly eats 3 meals/day (finding)</t>
  </si>
  <si>
    <t>Irregular meal times (finding)</t>
  </si>
  <si>
    <t>162541000</t>
  </si>
  <si>
    <t>162542007</t>
  </si>
  <si>
    <t>162544008</t>
  </si>
  <si>
    <t>162545009</t>
  </si>
  <si>
    <t>162546005</t>
  </si>
  <si>
    <t>162547001</t>
  </si>
  <si>
    <t>162550003</t>
  </si>
  <si>
    <t>162551004</t>
  </si>
  <si>
    <t>Irregular meal frequency (finding)</t>
  </si>
  <si>
    <t>Usually has breakfast (finding)</t>
  </si>
  <si>
    <t>Rarely has breakfast (finding)</t>
  </si>
  <si>
    <t>Eats snacks frequently (finding)</t>
  </si>
  <si>
    <t>162552006</t>
  </si>
  <si>
    <t>162553001</t>
  </si>
  <si>
    <t>162554007</t>
  </si>
  <si>
    <t>162555008</t>
  </si>
  <si>
    <t>Hemoglobin A1c less than 7% indicating good diabetic control (finding)</t>
  </si>
  <si>
    <t>Hemoglobin A1c between 7%-10% indicating borderline diabetic control (finding)</t>
  </si>
  <si>
    <t>Hemoglobin A1c greater than 10% indicating poor diabetic control (finding)</t>
  </si>
  <si>
    <t>165679005</t>
  </si>
  <si>
    <t>165680008</t>
  </si>
  <si>
    <t>165681007</t>
  </si>
  <si>
    <t>Serum creatinine abnormal (finding)</t>
  </si>
  <si>
    <t>Serum creatinine low (finding)</t>
  </si>
  <si>
    <t>Serum creatinine normal (finding)</t>
  </si>
  <si>
    <t>166714005</t>
  </si>
  <si>
    <t>166715006</t>
  </si>
  <si>
    <t>166716007</t>
  </si>
  <si>
    <t>Serum lipids normal (finding)</t>
  </si>
  <si>
    <t>Serum lipids borderline raised (finding)</t>
  </si>
  <si>
    <t>Serum lipids high (finding)</t>
  </si>
  <si>
    <t>Serum cholesterol normal (finding)</t>
  </si>
  <si>
    <t>Serum cholesterol very high (finding)</t>
  </si>
  <si>
    <t>Serum triglycerides normal (finding)</t>
  </si>
  <si>
    <t>Serum triglycerides raised (finding)</t>
  </si>
  <si>
    <t>166814000</t>
  </si>
  <si>
    <t>166815004</t>
  </si>
  <si>
    <t>166816003</t>
  </si>
  <si>
    <t>166828006</t>
  </si>
  <si>
    <t>166831007</t>
  </si>
  <si>
    <t>166846000</t>
  </si>
  <si>
    <t>166848004</t>
  </si>
  <si>
    <t>Random blood sugar normal (finding)</t>
  </si>
  <si>
    <t>Random blood sugar low (finding)</t>
  </si>
  <si>
    <t>Random blood sugar raised (finding)</t>
  </si>
  <si>
    <t>166890005</t>
  </si>
  <si>
    <t>166891009</t>
  </si>
  <si>
    <t>166892002</t>
  </si>
  <si>
    <t>Blood glucose normal (finding)</t>
  </si>
  <si>
    <t>166921001</t>
  </si>
  <si>
    <t>Renal function tests normal (finding)</t>
  </si>
  <si>
    <t>Creatinine clearance-glomerular filtration normal (finding)</t>
  </si>
  <si>
    <t>Creatinine clearance-glomerular filtration abnormal (finding)</t>
  </si>
  <si>
    <t>167179007</t>
  </si>
  <si>
    <t>167182002</t>
  </si>
  <si>
    <t>167183007</t>
  </si>
  <si>
    <t>On examination - blood pressure unrecordable (finding)</t>
  </si>
  <si>
    <t>On examination - blood pressure reading very low (disorder)</t>
  </si>
  <si>
    <t>On examination - blood pressure reading low (disorder)</t>
  </si>
  <si>
    <t>On examination - blood pressure borderline low (disorder)</t>
  </si>
  <si>
    <t>On examination - blood pressure reading normal (finding)</t>
  </si>
  <si>
    <t>On examination - blood pressure borderline raised (finding)</t>
  </si>
  <si>
    <t>On examination - blood pressure reading raised (finding)</t>
  </si>
  <si>
    <t>On examination - blood pressure reading very high (finding)</t>
  </si>
  <si>
    <t>163021006</t>
  </si>
  <si>
    <t>163022004</t>
  </si>
  <si>
    <t>163023009</t>
  </si>
  <si>
    <t>163024003</t>
  </si>
  <si>
    <t>163025002</t>
  </si>
  <si>
    <t>163026001</t>
  </si>
  <si>
    <t>163027005</t>
  </si>
  <si>
    <t>163028000</t>
  </si>
  <si>
    <t>Finding of increased blood pressure (finding)</t>
  </si>
  <si>
    <t>24184005</t>
  </si>
  <si>
    <t>Blood pressure unrecordable (finding)</t>
  </si>
  <si>
    <t>271645000</t>
  </si>
  <si>
    <t>Low blood pressure reading (disorder)</t>
  </si>
  <si>
    <t>271870002</t>
  </si>
  <si>
    <t>Elevated blood pressure reading without diagnosis of hypertension (situation)</t>
  </si>
  <si>
    <t>371622005</t>
  </si>
  <si>
    <t>Blood pressure not taken (situation)</t>
  </si>
  <si>
    <t>4211000175109</t>
  </si>
  <si>
    <t>Unable to afford blood pressure monitor (finding)</t>
  </si>
  <si>
    <t>5521000175101</t>
  </si>
  <si>
    <t>Unable to afford glucose monitoring device (finding)</t>
  </si>
  <si>
    <t>5371000175108</t>
  </si>
  <si>
    <t>Unable to afford weight scale (finding)</t>
  </si>
  <si>
    <t>5731000175109</t>
  </si>
  <si>
    <t>Geriatric monitoring check done (finding)</t>
  </si>
  <si>
    <t>185774002</t>
  </si>
  <si>
    <t>Pin prick sensation of right foot abnormal (finding)</t>
  </si>
  <si>
    <t>Pin prick sensation of left foot abnormal (finding)</t>
  </si>
  <si>
    <t>Pin prick sensation of right foot normal (finding)</t>
  </si>
  <si>
    <t>Pin prick sensation of left foot normal (finding)</t>
  </si>
  <si>
    <t>Does not cut own nails (finding)</t>
  </si>
  <si>
    <t>Difficulty cutting own nails (finding)</t>
  </si>
  <si>
    <t>Able to cut own toenails (finding)</t>
  </si>
  <si>
    <t>Unable to cut own toenails (finding)</t>
  </si>
  <si>
    <t>Does cut own toenails (finding)</t>
  </si>
  <si>
    <t>Does not cut own toenails (finding)</t>
  </si>
  <si>
    <t>Difficulty cutting own toenails (finding)</t>
  </si>
  <si>
    <t>284873008</t>
  </si>
  <si>
    <t>284874002</t>
  </si>
  <si>
    <t>284876000</t>
  </si>
  <si>
    <t>284877009</t>
  </si>
  <si>
    <t>284878004</t>
  </si>
  <si>
    <t>284879007</t>
  </si>
  <si>
    <t>284880005</t>
  </si>
  <si>
    <t>Does put on footwear (finding)</t>
  </si>
  <si>
    <t>Does not put on footwear (finding)</t>
  </si>
  <si>
    <t>Difficulty putting on footwear (finding)</t>
  </si>
  <si>
    <t>284981008</t>
  </si>
  <si>
    <t>284982001</t>
  </si>
  <si>
    <t>284983006</t>
  </si>
  <si>
    <t>308074007</t>
  </si>
  <si>
    <t>308075008</t>
  </si>
  <si>
    <t>308076009</t>
  </si>
  <si>
    <t>308077000</t>
  </si>
  <si>
    <t>No record of blood pressure reading (finding)</t>
  </si>
  <si>
    <t>170589001</t>
  </si>
  <si>
    <t>Blood pressure leaflet given (situation)</t>
  </si>
  <si>
    <t>183100002</t>
  </si>
  <si>
    <t>Hypoglycemia unawareness in type 2 diabetes mellitus (disorder)</t>
  </si>
  <si>
    <t>119831000119106</t>
  </si>
  <si>
    <t>Hypoglycemia diet (finding)</t>
  </si>
  <si>
    <t>12905008</t>
  </si>
  <si>
    <t>Diabetic on diet only (finding)</t>
  </si>
  <si>
    <t>Diabetic on oral treatment (finding)</t>
  </si>
  <si>
    <t>Diabetic on insulin (finding)</t>
  </si>
  <si>
    <t>Has seen dietitian - diabetes (finding)</t>
  </si>
  <si>
    <t>Understands diet - diabetes (finding)</t>
  </si>
  <si>
    <t>Urine sugar charts (finding)</t>
  </si>
  <si>
    <t>Blood sugar charts (finding)</t>
  </si>
  <si>
    <t>Diabetic drug side effects (finding)</t>
  </si>
  <si>
    <t>Diabetic treatment changed (situation)</t>
  </si>
  <si>
    <t>Diabetic - good control (finding)</t>
  </si>
  <si>
    <t>Chronic hyperglycemia (disorder)</t>
  </si>
  <si>
    <t>Diabetic - cooperative patient (finding)</t>
  </si>
  <si>
    <t>Diabetic-uncooperative patient (finding)</t>
  </si>
  <si>
    <t>Diabetic - follow-up default (finding)</t>
  </si>
  <si>
    <t>Diabetes: practice program (finding)</t>
  </si>
  <si>
    <t>Diabetes: shared care program (finding)</t>
  </si>
  <si>
    <t>170745003</t>
  </si>
  <si>
    <t>170746002</t>
  </si>
  <si>
    <t>170747006</t>
  </si>
  <si>
    <t>170752001</t>
  </si>
  <si>
    <t>170753006</t>
  </si>
  <si>
    <t>170755004</t>
  </si>
  <si>
    <t>170756003</t>
  </si>
  <si>
    <t>170760000</t>
  </si>
  <si>
    <t>170761001</t>
  </si>
  <si>
    <t>170763003</t>
  </si>
  <si>
    <t>170765005</t>
  </si>
  <si>
    <t>170769004</t>
  </si>
  <si>
    <t>170770003</t>
  </si>
  <si>
    <t>170771004</t>
  </si>
  <si>
    <t>170774007</t>
  </si>
  <si>
    <t>170775008</t>
  </si>
  <si>
    <t>Tobacco use in mother complicating childbirth (finding)</t>
  </si>
  <si>
    <t>Admitted tobacco consumption possibly untrue (finding)</t>
  </si>
  <si>
    <t>Tobacco consumption unknown (finding)</t>
  </si>
  <si>
    <t>Trying to give up smoking (finding)</t>
  </si>
  <si>
    <t>Rolls own cigarettes (finding)</t>
  </si>
  <si>
    <t>Maternal tobacco abuse (finding)</t>
  </si>
  <si>
    <t>Snuff user (finding)</t>
  </si>
  <si>
    <t>Finding relating to moist tobacco use (finding)</t>
  </si>
  <si>
    <t>User of moist powdered tobacco (finding)</t>
  </si>
  <si>
    <t>Finding relating to tobacco chewing (finding)</t>
  </si>
  <si>
    <t>Chews plug tobacco (finding)</t>
  </si>
  <si>
    <t>Chews twist tobacco (finding)</t>
  </si>
  <si>
    <t>Chews loose leaf tobacco (finding)</t>
  </si>
  <si>
    <t>Chews fine cut tobacco (finding)</t>
  </si>
  <si>
    <t>Chews products containing tobacco (finding)</t>
  </si>
  <si>
    <t>Exposed to tobacco smoke at work (finding)</t>
  </si>
  <si>
    <t>Exposed to tobacco smoke at home (finding)</t>
  </si>
  <si>
    <t>Exposed to tobacco smoke in public places (finding)</t>
  </si>
  <si>
    <t>Occasional cigarette smoker (finding)</t>
  </si>
  <si>
    <t>Light cigarette smoker (finding)</t>
  </si>
  <si>
    <t>Moderate cigarette smoker (finding)</t>
  </si>
  <si>
    <t>Heavy cigarette smoker (finding)</t>
  </si>
  <si>
    <t>Very heavy cigarette smoker (finding)</t>
  </si>
  <si>
    <t>Chain smoker (finding)</t>
  </si>
  <si>
    <t>Trivial cigarette smoker (less than one cigarette/day) (finding)</t>
  </si>
  <si>
    <t>Tobacco smoking consumption unknown (finding)</t>
  </si>
  <si>
    <t>Smoking started (finding)</t>
  </si>
  <si>
    <t>Smoking restarted (finding)</t>
  </si>
  <si>
    <t>Finding of tobacco smoking behavior (finding)</t>
  </si>
  <si>
    <t>Finding of tobacco smoking consumption (finding)</t>
  </si>
  <si>
    <t>Finding of snuff use (finding)</t>
  </si>
  <si>
    <t>Thinking about stopping smoking (finding)</t>
  </si>
  <si>
    <t>Ready to stop smoking (finding)</t>
  </si>
  <si>
    <t>Not interested in stopping smoking (finding)</t>
  </si>
  <si>
    <t>Maternal tobacco use (finding)</t>
  </si>
  <si>
    <t>Occasional tobacco smoker (finding)</t>
  </si>
  <si>
    <t>Light tobacco smoker (finding)</t>
  </si>
  <si>
    <t>Heavy tobacco smoker (finding)</t>
  </si>
  <si>
    <t>Passive smoker (finding)</t>
  </si>
  <si>
    <t>Failed attempt to stop smoking (finding)</t>
  </si>
  <si>
    <t>Smoked before confirmation of pregnancy (finding)</t>
  </si>
  <si>
    <t>Uses moist tobacco occasionally (finding)</t>
  </si>
  <si>
    <t>Smokes tobacco daily (finding)</t>
  </si>
  <si>
    <t>Uses moist tobacco daily (finding)</t>
  </si>
  <si>
    <t>Cigarette smoker (5-9 cigarettes/day) (finding)</t>
  </si>
  <si>
    <t>Cigarette smoker (1-4 cigarettes/day) (finding)</t>
  </si>
  <si>
    <t>Tobacco use in mother complicating puerperium (finding)</t>
  </si>
  <si>
    <t>Tobacco use in mother complicating pregnancy (finding)</t>
  </si>
  <si>
    <t>Moderate smoker (20 or less per day) (finding)</t>
  </si>
  <si>
    <t>Heavy smoker (over 20 per day) (finding)</t>
  </si>
  <si>
    <t>Cigar smoker (finding)</t>
  </si>
  <si>
    <t>User of smokeless tobacco (finding)</t>
  </si>
  <si>
    <t>Smoker (finding)</t>
  </si>
  <si>
    <t>Chews tobacco (finding)</t>
  </si>
  <si>
    <t>Pipe smoker (finding)</t>
  </si>
  <si>
    <t>10761391000119102</t>
  </si>
  <si>
    <t>160613002</t>
  </si>
  <si>
    <t>160614008</t>
  </si>
  <si>
    <t>160616005</t>
  </si>
  <si>
    <t>160619003</t>
  </si>
  <si>
    <t>169940006</t>
  </si>
  <si>
    <t>228494002</t>
  </si>
  <si>
    <t>228499007</t>
  </si>
  <si>
    <t>228504007</t>
  </si>
  <si>
    <t>228509002</t>
  </si>
  <si>
    <t>228514003</t>
  </si>
  <si>
    <t>228515002</t>
  </si>
  <si>
    <t>228516001</t>
  </si>
  <si>
    <t>228517005</t>
  </si>
  <si>
    <t>228518000</t>
  </si>
  <si>
    <t>228523000</t>
  </si>
  <si>
    <t>228524006</t>
  </si>
  <si>
    <t>228525007</t>
  </si>
  <si>
    <t>230059006</t>
  </si>
  <si>
    <t>230060001</t>
  </si>
  <si>
    <t>230062009</t>
  </si>
  <si>
    <t>230063004</t>
  </si>
  <si>
    <t>230064005</t>
  </si>
  <si>
    <t>230065006</t>
  </si>
  <si>
    <t>266920004</t>
  </si>
  <si>
    <t>266927001</t>
  </si>
  <si>
    <t>266929003</t>
  </si>
  <si>
    <t>308438006</t>
  </si>
  <si>
    <t>365981007</t>
  </si>
  <si>
    <t>365982000</t>
  </si>
  <si>
    <t>365983005</t>
  </si>
  <si>
    <t>394871007</t>
  </si>
  <si>
    <t>394872000</t>
  </si>
  <si>
    <t>394873005</t>
  </si>
  <si>
    <t>427189007</t>
  </si>
  <si>
    <t>428041000124106</t>
  </si>
  <si>
    <t>428061000124105</t>
  </si>
  <si>
    <t>428071000124103</t>
  </si>
  <si>
    <t>43381005</t>
  </si>
  <si>
    <t>446172000</t>
  </si>
  <si>
    <t>449345000</t>
  </si>
  <si>
    <t>449867007</t>
  </si>
  <si>
    <t>449868002</t>
  </si>
  <si>
    <t>449869005</t>
  </si>
  <si>
    <t>450811000124104</t>
  </si>
  <si>
    <t>450821000124107</t>
  </si>
  <si>
    <t>451881000124101</t>
  </si>
  <si>
    <t>451891000124103</t>
  </si>
  <si>
    <t>56578002</t>
  </si>
  <si>
    <t>56771006</t>
  </si>
  <si>
    <t>59978006</t>
  </si>
  <si>
    <t>713914004</t>
  </si>
  <si>
    <t>77176002</t>
  </si>
  <si>
    <t>81703003</t>
  </si>
  <si>
    <t>82302008</t>
  </si>
  <si>
    <t>Tobacco Use</t>
  </si>
  <si>
    <t>2.16.840.1.113883.11.20.9.41</t>
  </si>
  <si>
    <t>History of exposure to second hand smoke (situation)</t>
  </si>
  <si>
    <t>No known exposure to tobacco smoke (finding)</t>
  </si>
  <si>
    <t>699009004</t>
  </si>
  <si>
    <t>711563001</t>
  </si>
  <si>
    <t>Findings Related to Medication Management, Tobacco Exposure</t>
  </si>
  <si>
    <t>2.16.840.1.113762.1.4.1096.169</t>
  </si>
  <si>
    <t>Referral to laboratory tests</t>
  </si>
  <si>
    <t>Referral to nutrition professional(procedure)</t>
  </si>
  <si>
    <t>Referral to clinical trial (procedure)</t>
  </si>
  <si>
    <t>Referral to genetic counselor (procedure)</t>
  </si>
  <si>
    <t>306250006</t>
  </si>
  <si>
    <t>2.16.840.1.113762.1.4.1096.202</t>
  </si>
  <si>
    <t>eCare Plan Care Coordination</t>
  </si>
  <si>
    <t>Referral to pharmacist (procedure)</t>
  </si>
  <si>
    <t>306362008</t>
  </si>
  <si>
    <t>Referral to psychologist (procedure)</t>
  </si>
  <si>
    <t>308459004</t>
  </si>
  <si>
    <t>Patient referral (procedure)</t>
  </si>
  <si>
    <t>3457005</t>
  </si>
  <si>
    <t>Referral for warfarin monitoring (procedure)</t>
  </si>
  <si>
    <t>Referral to diabetes structured education program (procedure)</t>
  </si>
  <si>
    <t>415263003</t>
  </si>
  <si>
    <t>415270003</t>
  </si>
  <si>
    <t>Referral to different healthcare provider (procedure)</t>
  </si>
  <si>
    <t>449221000124102</t>
  </si>
  <si>
    <t>Patient referral for medical consultation (procedure)</t>
  </si>
  <si>
    <t>54395008</t>
  </si>
  <si>
    <t>Referral to nurse case manager (procedure)</t>
  </si>
  <si>
    <t>698561001</t>
  </si>
  <si>
    <t>Body height</t>
  </si>
  <si>
    <t>Systolic blood pressure</t>
  </si>
  <si>
    <t>8302-2</t>
  </si>
  <si>
    <t>Respiratory rate</t>
  </si>
  <si>
    <t>9279-1</t>
  </si>
  <si>
    <t>Heart rate</t>
  </si>
  <si>
    <t>8867-4</t>
  </si>
  <si>
    <t>4548-4</t>
  </si>
  <si>
    <t>Hemoglobin A1c/Hemoglobin.total </t>
  </si>
  <si>
    <t>Glucose [Mass/​volume] in Capillary blood by Glucometer</t>
  </si>
  <si>
    <t>41653-7  </t>
  </si>
  <si>
    <t>2345-7  </t>
  </si>
  <si>
    <t>2093-3 </t>
  </si>
  <si>
    <t>Triglyceride [Mass/​volume] in Serum or Plasma</t>
  </si>
  <si>
    <t>2571-8 </t>
  </si>
  <si>
    <t>Cholesterol in HDL [Mass/​volume] in Serum or Plasma</t>
  </si>
  <si>
    <t>2085-9 </t>
  </si>
  <si>
    <t>Cholesterol in LDL [Mass/​volume] in Serum or Plasma by calculation</t>
  </si>
  <si>
    <t>13457-7</t>
  </si>
  <si>
    <t>Creatinine [Mass/​volume] in Blood</t>
  </si>
  <si>
    <t>Glucose [Mass/volume] in Blood</t>
  </si>
  <si>
    <t>Cholesterol [Presence] in Blood by Test strip</t>
  </si>
  <si>
    <t>5932-9 </t>
  </si>
  <si>
    <t>Microalbumin/​Creatinine [Ratio] in Urine</t>
  </si>
  <si>
    <t>2160-0</t>
  </si>
  <si>
    <t>11580-8</t>
  </si>
  <si>
    <t>Total Cholesterol [Mass/​volume] in Serum or Plasma</t>
  </si>
  <si>
    <t>eGFR If NonAfricn Am</t>
  </si>
  <si>
    <t>88294-4</t>
  </si>
  <si>
    <t>eGFR If Africn Am</t>
  </si>
  <si>
    <t>88293-6</t>
  </si>
  <si>
    <t>9318-7</t>
  </si>
  <si>
    <t xml:space="preserve">TSH </t>
  </si>
  <si>
    <t>FEV1/​FVC</t>
  </si>
  <si>
    <t>19926-5</t>
  </si>
  <si>
    <t>20149-1</t>
  </si>
  <si>
    <t>FEV1 Predicted</t>
  </si>
  <si>
    <t>Bilirubin, Direct</t>
  </si>
  <si>
    <t>1968-7</t>
  </si>
  <si>
    <t>Alkaline Phosphatase</t>
  </si>
  <si>
    <t>6768-6</t>
  </si>
  <si>
    <t>AST (SGOT)</t>
  </si>
  <si>
    <t>1920-8</t>
  </si>
  <si>
    <t>ALT (SGPT)</t>
  </si>
  <si>
    <t>1742-6</t>
  </si>
  <si>
    <t>Bilirubin, Total</t>
  </si>
  <si>
    <t>1975-2</t>
  </si>
  <si>
    <t>Protein, Total</t>
  </si>
  <si>
    <t>2885-2</t>
  </si>
  <si>
    <t>Albumin</t>
  </si>
  <si>
    <t>1751-7</t>
  </si>
  <si>
    <t>Helper T-Lymphocyte Marker CD4</t>
  </si>
  <si>
    <t>LOINC Codes</t>
  </si>
  <si>
    <t xml:space="preserve">2.16.840.1.113883.6.1 </t>
  </si>
  <si>
    <t>Congestive heart failure (disorder)</t>
  </si>
  <si>
    <t>42343007</t>
  </si>
  <si>
    <t>Hypertensive disorder, systemic arterial (disorder)</t>
  </si>
  <si>
    <t>Diabetes mellitus type 1 (disorder)</t>
  </si>
  <si>
    <t>46635009</t>
  </si>
  <si>
    <t>Diabetes mellitus type 2 (disorder)</t>
  </si>
  <si>
    <t>Gestational diabetes mellitus (disorder)</t>
  </si>
  <si>
    <t>Hyperlipidemia (disorder)</t>
  </si>
  <si>
    <t>Asthma (disorder)</t>
  </si>
  <si>
    <t> Depressive disorder (disorder)</t>
  </si>
  <si>
    <t>Chronic obstructive lung disease (disorder)</t>
  </si>
  <si>
    <t>13645005 </t>
  </si>
  <si>
    <t> Human immunodeficiency virus (organism)</t>
  </si>
  <si>
    <t>Chronic pain (finding)</t>
  </si>
  <si>
    <t>Chronic back pain (finding)</t>
  </si>
  <si>
    <t> 77176002</t>
  </si>
  <si>
    <t>Primary hypertension</t>
  </si>
  <si>
    <t>Generalized anxiety disorder (disorder)</t>
  </si>
  <si>
    <t>Obesity (disorder)</t>
  </si>
  <si>
    <t>Seasonal allergy (finding)</t>
  </si>
  <si>
    <t>Gastroesophageal reflux disease (disorder)</t>
  </si>
  <si>
    <t>Hypothyroidism (disorder)</t>
  </si>
  <si>
    <t>Hyperthyroidism (disorder)</t>
  </si>
  <si>
    <t>Glaucoma (disorder)</t>
  </si>
  <si>
    <t>Osteoarthritis (disorder)</t>
  </si>
  <si>
    <t>Generalized arthritis (disorder)</t>
  </si>
  <si>
    <t>Rheumatoid arthritis (disorder)</t>
  </si>
  <si>
    <t>Fibromyalgia (disorder)</t>
  </si>
  <si>
    <t>Neuropathy (disorder)</t>
  </si>
  <si>
    <t>Major depressive disorder (disorder)</t>
  </si>
  <si>
    <t>Severe bipolar disorder with psychotic features, mood-congruent (disorder)</t>
  </si>
  <si>
    <t>Schizophrenia (disorder)</t>
  </si>
  <si>
    <t>Coronary arteriosclerosis (disorder)</t>
  </si>
  <si>
    <t>Chronic kidney disease (disorder)</t>
  </si>
  <si>
    <t>Cardiac arrhythmia (disorder)</t>
  </si>
  <si>
    <t>Atrial fibrillation (disorder)</t>
  </si>
  <si>
    <t>Malignant neoplastic disease (disorder)</t>
  </si>
  <si>
    <t>Cerebrovascular accident (disorder)</t>
  </si>
  <si>
    <t>Osteoporosis (disorder)</t>
  </si>
  <si>
    <t>Crohn's disease (disorder)</t>
  </si>
  <si>
    <t>Ulcerative colitis (disorder)</t>
  </si>
  <si>
    <t>Irritable bowel syndrome (disorder)</t>
  </si>
  <si>
    <t>Epilepsy (disorder)</t>
  </si>
  <si>
    <t>Parkinson's disease (disorder)</t>
  </si>
  <si>
    <t>Alzheimer's disease (disorder)</t>
  </si>
  <si>
    <t>Dementia (disorder)</t>
  </si>
  <si>
    <t>Inflammatory disease of liver (disorder)</t>
  </si>
  <si>
    <t>Substance abuse (disorder)</t>
  </si>
  <si>
    <t>80223-1</t>
  </si>
  <si>
    <t>Coagulation tissue factor induced.INR</t>
  </si>
  <si>
    <t>432371000124100</t>
  </si>
  <si>
    <t>Recommendation to monitor physiologic parameters (procedure)</t>
  </si>
  <si>
    <t>Body temperature</t>
  </si>
  <si>
    <t>8310-5</t>
  </si>
  <si>
    <t>Mean blood pressure</t>
  </si>
  <si>
    <t>8478-0</t>
  </si>
  <si>
    <t xml:space="preserve">Body mass index </t>
  </si>
  <si>
    <t>39156-5</t>
  </si>
  <si>
    <t xml:space="preserve">Closest Descriptor Match </t>
  </si>
  <si>
    <t>aborted</t>
  </si>
  <si>
    <t>active</t>
  </si>
  <si>
    <t>cancelled</t>
  </si>
  <si>
    <t>completed</t>
  </si>
  <si>
    <t>held</t>
  </si>
  <si>
    <t>new</t>
  </si>
  <si>
    <t>nullified</t>
  </si>
  <si>
    <t>obsolete</t>
  </si>
  <si>
    <t>suspended</t>
  </si>
  <si>
    <t>2.16.840.1.113883.5.14</t>
  </si>
  <si>
    <t>recurrence</t>
  </si>
  <si>
    <t>relapse</t>
  </si>
  <si>
    <t>inactive</t>
  </si>
  <si>
    <t>resolved</t>
  </si>
  <si>
    <t>Condition Clinical Status Codes</t>
  </si>
  <si>
    <t>Event Status</t>
  </si>
  <si>
    <t>preparation</t>
  </si>
  <si>
    <t>in-progress</t>
  </si>
  <si>
    <t>entered-in-error</t>
  </si>
  <si>
    <t>unknown</t>
  </si>
  <si>
    <t>Code</t>
  </si>
  <si>
    <t>Display</t>
  </si>
  <si>
    <t>v3 Code System ActStatus</t>
  </si>
  <si>
    <t>For C-CDA version:</t>
  </si>
  <si>
    <t>For FHIR version:</t>
  </si>
  <si>
    <t xml:space="preserve">	2.16.840.1.113883.4.642.3.100</t>
  </si>
  <si>
    <t>remission</t>
  </si>
  <si>
    <t>2.16.840.1.113883.4.642.3.164</t>
  </si>
  <si>
    <t>Cost effective medication alternatives available (finding)</t>
  </si>
  <si>
    <t>Assessment of adherence to medication regimen</t>
  </si>
  <si>
    <t>Assessments Related to Medication Management</t>
  </si>
  <si>
    <t>2.16.840.1.113762.1.4.1096.84</t>
  </si>
  <si>
    <t>Vaccine refused by parent</t>
  </si>
  <si>
    <t>Vaccine refused by patient</t>
  </si>
  <si>
    <t>Immunization status screening (procedure)</t>
  </si>
  <si>
    <t>Pharmacy Interventions</t>
  </si>
  <si>
    <t>2.16.940.1.4.1096.198</t>
  </si>
  <si>
    <t>34714-6</t>
  </si>
  <si>
    <t>Assessment of health and social care needs</t>
  </si>
  <si>
    <t>Procedure</t>
  </si>
  <si>
    <t>2.16.840.1.113883.3.88.12.80.28</t>
  </si>
  <si>
    <t>Referral to Social Services (procedure)</t>
  </si>
  <si>
    <t>Referral types</t>
  </si>
  <si>
    <t>2.16.860.1.113883.11.20.9.56</t>
  </si>
  <si>
    <t>Assessment of barriers to adherence</t>
  </si>
  <si>
    <t>Difficulty Obtaining Food</t>
  </si>
  <si>
    <t>Food Insecurity</t>
  </si>
  <si>
    <t>Feeling lonely</t>
  </si>
  <si>
    <t>Social exclusion</t>
  </si>
  <si>
    <t>Receives no social support</t>
  </si>
  <si>
    <t>445071000124105</t>
  </si>
  <si>
    <t>Lacks emotional support</t>
  </si>
  <si>
    <t>Financial problem</t>
  </si>
  <si>
    <t>Difficulty coping</t>
  </si>
  <si>
    <t>Noncompliance for Medication Regimen</t>
  </si>
  <si>
    <t>Unsatisfactory living conditions</t>
  </si>
  <si>
    <t>Deficient knowledge</t>
  </si>
  <si>
    <t>Health assessment (procedure)</t>
  </si>
  <si>
    <t>225885004</t>
  </si>
  <si>
    <t>Fall risk assessment (procedure)</t>
  </si>
  <si>
    <t>414191008</t>
  </si>
  <si>
    <t>Health literacy assessment (procedure)</t>
  </si>
  <si>
    <t>431531000124101</t>
  </si>
  <si>
    <t>Stress-related problem</t>
  </si>
  <si>
    <t>Education about chronic obstructive pulmonary disease (procedure)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</si>
</sst>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363636"/>
      <name val="Arial"/>
      <family val="2"/>
    </font>
    <font>
      <sz val="11"/>
      <color rgb="FF363636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rgb="FF333333"/>
      <name val="Verdana"/>
      <family val="2"/>
    </font>
    <font>
      <sz val="11"/>
      <color rgb="FF000000"/>
      <name val="Calibri"/>
      <family val="2"/>
      <scheme val="minor"/>
    </font>
    <font>
      <sz val="11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12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Alignment="1">
      <alignment horizontal="left" wrapText="1"/>
    </xf>
    <xf numFmtId="0" fontId="0" fillId="2" borderId="1" xfId="0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0" borderId="1" xfId="0" applyNumberForma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" xfId="0" applyNumberForma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0" fontId="0" fillId="0" borderId="2" xfId="0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wrapText="1"/>
    </xf>
    <xf numFmtId="0" fontId="0" fillId="0" borderId="1" xfId="0" applyFill="1" applyBorder="1"/>
    <xf numFmtId="49" fontId="0" fillId="4" borderId="1" xfId="0" applyNumberFormat="1" applyFill="1" applyBorder="1" applyAlignment="1">
      <alignment vertical="top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4" borderId="0" xfId="0" applyFill="1"/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/>
    <xf numFmtId="0" fontId="0" fillId="0" borderId="1" xfId="0" applyFill="1" applyBorder="1" applyAlignment="1">
      <alignment horizontal="left"/>
    </xf>
    <xf numFmtId="1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1" fontId="0" fillId="2" borderId="1" xfId="0" applyNumberFormat="1" applyFill="1" applyBorder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3" borderId="1" xfId="0" applyFont="1" applyFill="1" applyBorder="1"/>
    <xf numFmtId="0" fontId="0" fillId="0" borderId="0" xfId="0" applyFont="1"/>
    <xf numFmtId="0" fontId="3" fillId="0" borderId="1" xfId="0" applyFont="1" applyFill="1" applyBorder="1" applyAlignment="1">
      <alignment vertical="top" wrapText="1"/>
    </xf>
    <xf numFmtId="0" fontId="0" fillId="2" borderId="1" xfId="0" applyFont="1" applyFill="1" applyBorder="1"/>
    <xf numFmtId="0" fontId="0" fillId="0" borderId="1" xfId="0" applyFont="1" applyBorder="1"/>
    <xf numFmtId="49" fontId="0" fillId="0" borderId="3" xfId="0" applyNumberFormat="1" applyBorder="1" applyAlignment="1">
      <alignment vertical="top"/>
    </xf>
    <xf numFmtId="49" fontId="0" fillId="4" borderId="3" xfId="0" applyNumberFormat="1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0" borderId="1" xfId="0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horizontal="left" vertical="top" wrapText="1"/>
    </xf>
    <xf numFmtId="0" fontId="10" fillId="0" borderId="0" xfId="0" applyFont="1"/>
    <xf numFmtId="0" fontId="0" fillId="0" borderId="0" xfId="0" applyFont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0" fontId="0" fillId="3" borderId="1" xfId="0" applyNumberFormat="1" applyFill="1" applyBorder="1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10" fillId="0" borderId="0" xfId="0" applyNumberFormat="1" applyFont="1" applyAlignment="1">
      <alignment horizontal="left"/>
    </xf>
    <xf numFmtId="0" fontId="0" fillId="0" borderId="1" xfId="0" applyNumberFormat="1" applyBorder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1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0" fontId="1" fillId="0" borderId="1" xfId="0" applyFont="1" applyBorder="1"/>
    <xf numFmtId="0" fontId="13" fillId="0" borderId="0" xfId="0" applyFont="1"/>
    <xf numFmtId="0" fontId="12" fillId="0" borderId="4" xfId="6" applyBorder="1" applyAlignment="1">
      <alignment horizontal="left" vertical="top" wrapText="1"/>
    </xf>
    <xf numFmtId="0" fontId="0" fillId="0" borderId="4" xfId="0" applyBorder="1"/>
    <xf numFmtId="0" fontId="13" fillId="0" borderId="4" xfId="0" applyFont="1" applyBorder="1"/>
    <xf numFmtId="0" fontId="12" fillId="0" borderId="0" xfId="6" applyFill="1" applyBorder="1" applyAlignment="1">
      <alignment horizontal="left" vertical="top" wrapText="1"/>
    </xf>
    <xf numFmtId="0" fontId="12" fillId="0" borderId="0" xfId="6" applyBorder="1" applyAlignment="1">
      <alignment horizontal="left" vertical="top" wrapText="1"/>
    </xf>
    <xf numFmtId="0" fontId="0" fillId="0" borderId="0" xfId="0" applyBorder="1"/>
    <xf numFmtId="0" fontId="14" fillId="0" borderId="0" xfId="0" applyFont="1" applyAlignment="1">
      <alignment wrapText="1"/>
    </xf>
    <xf numFmtId="0" fontId="2" fillId="0" borderId="0" xfId="0" applyFont="1" applyAlignment="1">
      <alignment horizontal="left" vertical="center" wrapText="1" indent="1"/>
    </xf>
    <xf numFmtId="0" fontId="0" fillId="0" borderId="5" xfId="0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1" fontId="0" fillId="0" borderId="4" xfId="0" applyNumberFormat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3" fillId="0" borderId="4" xfId="0" applyFont="1" applyFill="1" applyBorder="1" applyAlignment="1">
      <alignment wrapText="1"/>
    </xf>
    <xf numFmtId="1" fontId="3" fillId="0" borderId="4" xfId="0" applyNumberFormat="1" applyFont="1" applyFill="1" applyBorder="1" applyAlignment="1">
      <alignment horizontal="left"/>
    </xf>
    <xf numFmtId="0" fontId="3" fillId="0" borderId="4" xfId="0" applyFont="1" applyFill="1" applyBorder="1" applyAlignment="1"/>
    <xf numFmtId="0" fontId="3" fillId="2" borderId="4" xfId="0" applyFont="1" applyFill="1" applyBorder="1" applyAlignment="1">
      <alignment wrapText="1"/>
    </xf>
    <xf numFmtId="1" fontId="3" fillId="2" borderId="4" xfId="0" applyNumberFormat="1" applyFont="1" applyFill="1" applyBorder="1" applyAlignment="1">
      <alignment horizontal="left"/>
    </xf>
    <xf numFmtId="0" fontId="3" fillId="2" borderId="4" xfId="0" applyFont="1" applyFill="1" applyBorder="1" applyAlignment="1"/>
    <xf numFmtId="0" fontId="3" fillId="0" borderId="4" xfId="0" applyFont="1" applyFill="1" applyBorder="1" applyAlignment="1">
      <alignment horizontal="left"/>
    </xf>
    <xf numFmtId="0" fontId="6" fillId="0" borderId="4" xfId="5" applyBorder="1" applyAlignment="1">
      <alignment horizontal="left" vertical="top" wrapText="1"/>
    </xf>
    <xf numFmtId="0" fontId="0" fillId="0" borderId="4" xfId="0" applyFill="1" applyBorder="1"/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left" vertical="top" wrapText="1"/>
    </xf>
    <xf numFmtId="0" fontId="15" fillId="0" borderId="4" xfId="0" applyFont="1" applyBorder="1" applyAlignment="1">
      <alignment horizontal="left" vertical="center" wrapText="1" indent="1"/>
    </xf>
    <xf numFmtId="0" fontId="0" fillId="0" borderId="6" xfId="0" applyBorder="1"/>
    <xf numFmtId="0" fontId="0" fillId="0" borderId="6" xfId="0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</cellXfs>
  <cellStyles count="7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  <cellStyle name="Normal 2" xfId="5" xr:uid="{00000000-0005-0000-0000-000005000000}"/>
    <cellStyle name="Normal 3" xfId="6" xr:uid="{50714A08-924F-41E3-A779-DEBC672EFAA3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4"/>
  <sheetViews>
    <sheetView topLeftCell="A34" workbookViewId="0">
      <selection activeCell="B45" sqref="B45"/>
    </sheetView>
  </sheetViews>
  <sheetFormatPr defaultColWidth="8.85546875" defaultRowHeight="15" x14ac:dyDescent="0.25"/>
  <cols>
    <col min="1" max="1" width="40.42578125" style="1" customWidth="1"/>
    <col min="2" max="2" width="40" customWidth="1"/>
    <col min="3" max="3" width="38.42578125" customWidth="1"/>
    <col min="4" max="4" width="34.7109375" style="1" customWidth="1"/>
    <col min="5" max="5" width="36.42578125" customWidth="1"/>
  </cols>
  <sheetData>
    <row r="1" spans="1:5" x14ac:dyDescent="0.25">
      <c r="A1" s="9" t="s">
        <v>39</v>
      </c>
      <c r="B1" s="8" t="s">
        <v>41</v>
      </c>
      <c r="C1" s="8" t="s">
        <v>227</v>
      </c>
      <c r="D1" s="9" t="s">
        <v>40</v>
      </c>
      <c r="E1" s="8" t="s">
        <v>0</v>
      </c>
    </row>
    <row r="2" spans="1:5" x14ac:dyDescent="0.25">
      <c r="A2" s="28" t="s">
        <v>215</v>
      </c>
      <c r="B2" s="26"/>
      <c r="C2" s="26"/>
      <c r="D2" s="27" t="s">
        <v>215</v>
      </c>
      <c r="E2" s="28" t="s">
        <v>216</v>
      </c>
    </row>
    <row r="3" spans="1:5" x14ac:dyDescent="0.25">
      <c r="A3" s="3" t="s">
        <v>263</v>
      </c>
      <c r="B3" s="18" t="s">
        <v>261</v>
      </c>
      <c r="C3" s="45"/>
      <c r="D3" s="5"/>
      <c r="E3" s="6"/>
    </row>
    <row r="4" spans="1:5" x14ac:dyDescent="0.25">
      <c r="A4" s="3" t="s">
        <v>218</v>
      </c>
      <c r="B4" s="18" t="s">
        <v>219</v>
      </c>
      <c r="C4" s="45"/>
      <c r="D4" s="5"/>
      <c r="E4" s="6"/>
    </row>
    <row r="5" spans="1:5" x14ac:dyDescent="0.25">
      <c r="A5" s="28" t="s">
        <v>217</v>
      </c>
      <c r="B5" s="26"/>
      <c r="C5" s="46"/>
      <c r="D5" s="27" t="s">
        <v>217</v>
      </c>
      <c r="E5" s="28" t="s">
        <v>220</v>
      </c>
    </row>
    <row r="6" spans="1:5" x14ac:dyDescent="0.25">
      <c r="A6" s="3"/>
      <c r="B6" s="4"/>
      <c r="C6" s="47"/>
      <c r="D6" s="5"/>
      <c r="E6" s="6"/>
    </row>
    <row r="7" spans="1:5" x14ac:dyDescent="0.25">
      <c r="A7" s="3" t="s">
        <v>262</v>
      </c>
      <c r="B7" s="38">
        <v>453701000124103</v>
      </c>
      <c r="C7" s="47"/>
      <c r="D7" s="5"/>
      <c r="E7" s="6"/>
    </row>
    <row r="8" spans="1:5" x14ac:dyDescent="0.25">
      <c r="A8" s="3" t="s">
        <v>264</v>
      </c>
      <c r="B8" s="29">
        <v>185317003</v>
      </c>
      <c r="C8" s="47"/>
      <c r="D8" s="5"/>
      <c r="E8" s="6"/>
    </row>
    <row r="9" spans="1:5" ht="17.100000000000001" customHeight="1" x14ac:dyDescent="0.25">
      <c r="A9" s="17" t="s">
        <v>221</v>
      </c>
      <c r="B9" s="16"/>
      <c r="C9" s="48"/>
      <c r="D9" s="17" t="s">
        <v>221</v>
      </c>
      <c r="E9" s="39" t="s">
        <v>265</v>
      </c>
    </row>
    <row r="10" spans="1:5" x14ac:dyDescent="0.25">
      <c r="A10" s="32" t="s">
        <v>37</v>
      </c>
      <c r="B10" s="32" t="s">
        <v>38</v>
      </c>
      <c r="C10" s="33"/>
    </row>
    <row r="11" spans="1:5" ht="30" x14ac:dyDescent="0.25">
      <c r="A11" s="6" t="s">
        <v>381</v>
      </c>
      <c r="B11" s="6" t="s">
        <v>382</v>
      </c>
      <c r="C11" s="33"/>
    </row>
    <row r="12" spans="1:5" x14ac:dyDescent="0.25">
      <c r="A12" s="32" t="s">
        <v>229</v>
      </c>
      <c r="B12" s="32" t="s">
        <v>172</v>
      </c>
      <c r="C12" s="33"/>
    </row>
    <row r="13" spans="1:5" x14ac:dyDescent="0.25">
      <c r="A13" s="32" t="s">
        <v>230</v>
      </c>
      <c r="B13" s="32" t="s">
        <v>49</v>
      </c>
      <c r="C13" s="33"/>
    </row>
    <row r="14" spans="1:5" ht="30" x14ac:dyDescent="0.25">
      <c r="A14" s="32" t="s">
        <v>231</v>
      </c>
      <c r="B14" s="32" t="s">
        <v>247</v>
      </c>
      <c r="C14" s="33"/>
    </row>
    <row r="15" spans="1:5" ht="30" x14ac:dyDescent="0.25">
      <c r="A15" s="32" t="s">
        <v>232</v>
      </c>
      <c r="B15" s="32" t="s">
        <v>174</v>
      </c>
      <c r="C15" s="33"/>
    </row>
    <row r="16" spans="1:5" x14ac:dyDescent="0.25">
      <c r="A16" s="32" t="s">
        <v>147</v>
      </c>
      <c r="B16" s="32" t="s">
        <v>152</v>
      </c>
      <c r="C16" s="33"/>
    </row>
    <row r="17" spans="1:3" ht="30" x14ac:dyDescent="0.25">
      <c r="A17" s="32" t="s">
        <v>153</v>
      </c>
      <c r="B17" s="32" t="s">
        <v>154</v>
      </c>
      <c r="C17" s="33"/>
    </row>
    <row r="18" spans="1:3" ht="45" x14ac:dyDescent="0.25">
      <c r="A18" s="32" t="s">
        <v>233</v>
      </c>
      <c r="B18" s="32" t="s">
        <v>51</v>
      </c>
      <c r="C18" s="33"/>
    </row>
    <row r="19" spans="1:3" x14ac:dyDescent="0.25">
      <c r="A19" s="32" t="s">
        <v>300</v>
      </c>
      <c r="B19" s="32" t="s">
        <v>50</v>
      </c>
      <c r="C19" s="33"/>
    </row>
    <row r="20" spans="1:3" x14ac:dyDescent="0.25">
      <c r="A20" s="32" t="s">
        <v>100</v>
      </c>
      <c r="B20" s="32" t="s">
        <v>102</v>
      </c>
      <c r="C20" s="33"/>
    </row>
    <row r="21" spans="1:3" x14ac:dyDescent="0.25">
      <c r="A21" s="32" t="s">
        <v>101</v>
      </c>
      <c r="B21" s="32" t="s">
        <v>103</v>
      </c>
      <c r="C21" s="33"/>
    </row>
    <row r="22" spans="1:3" ht="30" x14ac:dyDescent="0.25">
      <c r="A22" s="32" t="s">
        <v>105</v>
      </c>
      <c r="B22" s="32" t="s">
        <v>109</v>
      </c>
      <c r="C22" s="33"/>
    </row>
    <row r="23" spans="1:3" x14ac:dyDescent="0.25">
      <c r="A23" s="32" t="s">
        <v>106</v>
      </c>
      <c r="B23" s="32" t="s">
        <v>110</v>
      </c>
      <c r="C23" s="33"/>
    </row>
    <row r="24" spans="1:3" ht="30" x14ac:dyDescent="0.25">
      <c r="A24" s="32" t="s">
        <v>107</v>
      </c>
      <c r="B24" s="32" t="s">
        <v>111</v>
      </c>
      <c r="C24" s="33"/>
    </row>
    <row r="25" spans="1:3" x14ac:dyDescent="0.25">
      <c r="A25" s="32" t="s">
        <v>116</v>
      </c>
      <c r="B25" s="32" t="s">
        <v>119</v>
      </c>
      <c r="C25" s="33"/>
    </row>
    <row r="26" spans="1:3" ht="30" x14ac:dyDescent="0.25">
      <c r="A26" s="32" t="s">
        <v>234</v>
      </c>
      <c r="B26" s="32" t="s">
        <v>248</v>
      </c>
      <c r="C26" s="33"/>
    </row>
    <row r="27" spans="1:3" x14ac:dyDescent="0.25">
      <c r="A27" s="32" t="s">
        <v>121</v>
      </c>
      <c r="B27" s="32" t="s">
        <v>123</v>
      </c>
      <c r="C27" s="33"/>
    </row>
    <row r="28" spans="1:3" x14ac:dyDescent="0.25">
      <c r="A28" s="32" t="s">
        <v>124</v>
      </c>
      <c r="B28" s="32" t="s">
        <v>125</v>
      </c>
      <c r="C28" s="33"/>
    </row>
    <row r="29" spans="1:3" ht="30" x14ac:dyDescent="0.25">
      <c r="A29" s="32" t="s">
        <v>235</v>
      </c>
      <c r="B29" s="32" t="s">
        <v>249</v>
      </c>
      <c r="C29" s="33"/>
    </row>
    <row r="30" spans="1:3" x14ac:dyDescent="0.25">
      <c r="A30" s="32" t="s">
        <v>236</v>
      </c>
      <c r="B30" s="32" t="s">
        <v>250</v>
      </c>
      <c r="C30" s="33"/>
    </row>
    <row r="31" spans="1:3" ht="30" x14ac:dyDescent="0.25">
      <c r="A31" s="32" t="s">
        <v>237</v>
      </c>
      <c r="B31" s="32" t="s">
        <v>251</v>
      </c>
      <c r="C31" s="33"/>
    </row>
    <row r="32" spans="1:3" x14ac:dyDescent="0.25">
      <c r="A32" s="32" t="s">
        <v>238</v>
      </c>
      <c r="B32" s="32" t="s">
        <v>252</v>
      </c>
      <c r="C32" s="33"/>
    </row>
    <row r="33" spans="1:3" x14ac:dyDescent="0.25">
      <c r="A33" s="32" t="s">
        <v>239</v>
      </c>
      <c r="B33" s="32" t="s">
        <v>253</v>
      </c>
      <c r="C33" s="33"/>
    </row>
    <row r="34" spans="1:3" x14ac:dyDescent="0.25">
      <c r="A34" s="32" t="s">
        <v>240</v>
      </c>
      <c r="B34" s="32" t="s">
        <v>254</v>
      </c>
      <c r="C34" s="33"/>
    </row>
    <row r="35" spans="1:3" ht="30" x14ac:dyDescent="0.25">
      <c r="A35" s="32" t="s">
        <v>241</v>
      </c>
      <c r="B35" s="32" t="s">
        <v>255</v>
      </c>
      <c r="C35" s="33"/>
    </row>
    <row r="36" spans="1:3" ht="30" x14ac:dyDescent="0.25">
      <c r="A36" s="32" t="s">
        <v>242</v>
      </c>
      <c r="B36" s="32" t="s">
        <v>256</v>
      </c>
      <c r="C36" s="33"/>
    </row>
    <row r="37" spans="1:3" ht="30" x14ac:dyDescent="0.25">
      <c r="A37" s="32" t="s">
        <v>243</v>
      </c>
      <c r="B37" s="32" t="s">
        <v>257</v>
      </c>
      <c r="C37" s="33"/>
    </row>
    <row r="38" spans="1:3" x14ac:dyDescent="0.25">
      <c r="A38" s="32" t="s">
        <v>244</v>
      </c>
      <c r="B38" s="32" t="s">
        <v>258</v>
      </c>
      <c r="C38" s="33"/>
    </row>
    <row r="39" spans="1:3" x14ac:dyDescent="0.25">
      <c r="A39" s="32" t="s">
        <v>245</v>
      </c>
      <c r="B39" s="32" t="s">
        <v>259</v>
      </c>
      <c r="C39" s="33"/>
    </row>
    <row r="40" spans="1:3" ht="45" x14ac:dyDescent="0.25">
      <c r="A40" s="32" t="s">
        <v>246</v>
      </c>
      <c r="B40" s="32" t="s">
        <v>260</v>
      </c>
      <c r="C40" s="33"/>
    </row>
    <row r="41" spans="1:3" ht="30" x14ac:dyDescent="0.25">
      <c r="A41" s="32" t="s">
        <v>222</v>
      </c>
      <c r="B41" s="32" t="s">
        <v>177</v>
      </c>
      <c r="C41" s="33"/>
    </row>
    <row r="42" spans="1:3" x14ac:dyDescent="0.25">
      <c r="A42" s="32" t="s">
        <v>175</v>
      </c>
      <c r="B42" s="32" t="s">
        <v>176</v>
      </c>
      <c r="C42" s="33"/>
    </row>
    <row r="43" spans="1:3" x14ac:dyDescent="0.25">
      <c r="A43" s="13" t="s">
        <v>223</v>
      </c>
      <c r="B43" s="34">
        <v>439708006</v>
      </c>
      <c r="C43" s="33"/>
    </row>
    <row r="44" spans="1:3" x14ac:dyDescent="0.25">
      <c r="A44" s="13" t="s">
        <v>224</v>
      </c>
      <c r="B44" s="35">
        <v>447281000124106</v>
      </c>
      <c r="C44" s="33"/>
    </row>
    <row r="45" spans="1:3" x14ac:dyDescent="0.25">
      <c r="A45" s="13" t="s">
        <v>225</v>
      </c>
      <c r="B45" s="34">
        <v>405262001</v>
      </c>
      <c r="C45" s="33"/>
    </row>
    <row r="46" spans="1:3" x14ac:dyDescent="0.25">
      <c r="A46" s="36" t="s">
        <v>226</v>
      </c>
      <c r="B46" s="37">
        <v>28289002</v>
      </c>
      <c r="C46" s="33"/>
    </row>
    <row r="47" spans="1:3" x14ac:dyDescent="0.25">
      <c r="A47" s="49" t="s">
        <v>283</v>
      </c>
      <c r="B47" s="32" t="s">
        <v>257</v>
      </c>
      <c r="C47" s="33"/>
    </row>
    <row r="48" spans="1:3" ht="30" x14ac:dyDescent="0.25">
      <c r="A48" s="49" t="s">
        <v>284</v>
      </c>
      <c r="B48" s="32" t="s">
        <v>177</v>
      </c>
    </row>
    <row r="49" spans="1:2" ht="30" x14ac:dyDescent="0.25">
      <c r="A49" s="6" t="s">
        <v>285</v>
      </c>
      <c r="B49" s="6" t="s">
        <v>286</v>
      </c>
    </row>
    <row r="50" spans="1:2" x14ac:dyDescent="0.25">
      <c r="A50" s="6" t="s">
        <v>287</v>
      </c>
      <c r="B50" s="6" t="s">
        <v>288</v>
      </c>
    </row>
    <row r="51" spans="1:2" x14ac:dyDescent="0.25">
      <c r="A51" s="6" t="s">
        <v>289</v>
      </c>
      <c r="B51" s="6" t="s">
        <v>290</v>
      </c>
    </row>
    <row r="52" spans="1:2" x14ac:dyDescent="0.25">
      <c r="A52" s="6" t="s">
        <v>291</v>
      </c>
      <c r="B52" s="6" t="s">
        <v>292</v>
      </c>
    </row>
    <row r="53" spans="1:2" x14ac:dyDescent="0.25">
      <c r="A53" s="6" t="s">
        <v>293</v>
      </c>
      <c r="B53" s="6" t="s">
        <v>294</v>
      </c>
    </row>
    <row r="54" spans="1:2" ht="30" x14ac:dyDescent="0.25">
      <c r="A54" s="6" t="s">
        <v>195</v>
      </c>
      <c r="B54" s="6" t="s">
        <v>295</v>
      </c>
    </row>
    <row r="55" spans="1:2" x14ac:dyDescent="0.25">
      <c r="A55" s="6" t="s">
        <v>296</v>
      </c>
      <c r="B55" s="6" t="s">
        <v>297</v>
      </c>
    </row>
    <row r="56" spans="1:2" x14ac:dyDescent="0.25">
      <c r="A56" s="6" t="s">
        <v>279</v>
      </c>
      <c r="B56" s="6" t="s">
        <v>280</v>
      </c>
    </row>
    <row r="57" spans="1:2" ht="30" x14ac:dyDescent="0.25">
      <c r="A57" s="6" t="s">
        <v>132</v>
      </c>
      <c r="B57" s="6" t="s">
        <v>139</v>
      </c>
    </row>
    <row r="58" spans="1:2" x14ac:dyDescent="0.25">
      <c r="A58" s="6" t="s">
        <v>298</v>
      </c>
      <c r="B58" s="6" t="s">
        <v>299</v>
      </c>
    </row>
    <row r="59" spans="1:2" x14ac:dyDescent="0.25">
      <c r="A59" s="6" t="s">
        <v>377</v>
      </c>
      <c r="B59" s="6" t="s">
        <v>378</v>
      </c>
    </row>
    <row r="60" spans="1:2" x14ac:dyDescent="0.25">
      <c r="A60" s="6" t="s">
        <v>379</v>
      </c>
      <c r="B60" s="6" t="s">
        <v>380</v>
      </c>
    </row>
    <row r="61" spans="1:2" x14ac:dyDescent="0.25">
      <c r="A61" s="6" t="s">
        <v>383</v>
      </c>
      <c r="B61" s="6" t="s">
        <v>384</v>
      </c>
    </row>
    <row r="62" spans="1:2" ht="30" x14ac:dyDescent="0.25">
      <c r="A62" s="6" t="s">
        <v>385</v>
      </c>
      <c r="B62" s="6" t="s">
        <v>386</v>
      </c>
    </row>
    <row r="63" spans="1:2" ht="30" x14ac:dyDescent="0.25">
      <c r="A63" s="6" t="s">
        <v>387</v>
      </c>
      <c r="B63" s="6" t="s">
        <v>388</v>
      </c>
    </row>
    <row r="64" spans="1:2" ht="30" x14ac:dyDescent="0.25">
      <c r="A64" s="6" t="s">
        <v>389</v>
      </c>
      <c r="B64" s="6" t="s">
        <v>390</v>
      </c>
    </row>
    <row r="65" spans="1:5" ht="30" x14ac:dyDescent="0.25">
      <c r="A65" s="6" t="s">
        <v>391</v>
      </c>
      <c r="B65" s="6" t="s">
        <v>392</v>
      </c>
    </row>
    <row r="66" spans="1:5" ht="30" x14ac:dyDescent="0.25">
      <c r="A66" s="6" t="s">
        <v>393</v>
      </c>
      <c r="B66" s="6" t="s">
        <v>394</v>
      </c>
    </row>
    <row r="67" spans="1:5" ht="30" x14ac:dyDescent="0.25">
      <c r="A67" s="6" t="s">
        <v>395</v>
      </c>
      <c r="B67" s="5" t="s">
        <v>396</v>
      </c>
    </row>
    <row r="68" spans="1:5" ht="30" x14ac:dyDescent="0.25">
      <c r="A68" s="6" t="s">
        <v>397</v>
      </c>
      <c r="B68" s="5" t="s">
        <v>398</v>
      </c>
    </row>
    <row r="69" spans="1:5" x14ac:dyDescent="0.25">
      <c r="A69" s="5" t="s">
        <v>184</v>
      </c>
      <c r="B69" s="5" t="s">
        <v>185</v>
      </c>
    </row>
    <row r="70" spans="1:5" ht="30" x14ac:dyDescent="0.25">
      <c r="A70" s="5" t="s">
        <v>112</v>
      </c>
      <c r="B70" s="5" t="s">
        <v>113</v>
      </c>
    </row>
    <row r="71" spans="1:5" ht="30" x14ac:dyDescent="0.25">
      <c r="A71" s="6" t="s">
        <v>114</v>
      </c>
      <c r="B71" s="6" t="s">
        <v>117</v>
      </c>
    </row>
    <row r="72" spans="1:5" x14ac:dyDescent="0.25">
      <c r="A72" s="6"/>
      <c r="B72" s="6"/>
    </row>
    <row r="73" spans="1:5" ht="30" x14ac:dyDescent="0.25">
      <c r="A73" s="5" t="s">
        <v>330</v>
      </c>
      <c r="B73" s="7"/>
      <c r="C73" s="7"/>
      <c r="D73" s="49" t="s">
        <v>221</v>
      </c>
      <c r="E73" s="6" t="s">
        <v>265</v>
      </c>
    </row>
    <row r="74" spans="1:5" x14ac:dyDescent="0.25">
      <c r="A74" s="5"/>
      <c r="B74" s="7"/>
      <c r="C74" s="7"/>
      <c r="D74" s="5" t="s">
        <v>332</v>
      </c>
      <c r="E74" s="6" t="s">
        <v>333</v>
      </c>
    </row>
  </sheetData>
  <conditionalFormatting sqref="B10 B12:B46">
    <cfRule type="duplicateValues" dxfId="5" priority="11"/>
  </conditionalFormatting>
  <conditionalFormatting sqref="B48">
    <cfRule type="duplicateValues" dxfId="4" priority="8"/>
  </conditionalFormatting>
  <conditionalFormatting sqref="B47">
    <cfRule type="duplicateValues" dxfId="3" priority="6"/>
  </conditionalFormatting>
  <conditionalFormatting sqref="B59">
    <cfRule type="duplicateValues" dxfId="2" priority="3"/>
  </conditionalFormatting>
  <conditionalFormatting sqref="B60">
    <cfRule type="duplicateValues" dxfId="1" priority="2"/>
  </conditionalFormatting>
  <conditionalFormatting sqref="B11">
    <cfRule type="duplicateValues" dxfId="0" priority="1"/>
  </conditionalFormatting>
  <pageMargins left="0.7" right="0.7" top="0.75" bottom="0.75" header="0.3" footer="0.3"/>
  <pageSetup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F331F-4E4B-4B4F-A08E-37CDA1C03B90}">
  <dimension ref="A1:D21"/>
  <sheetViews>
    <sheetView workbookViewId="0">
      <selection activeCell="D15" sqref="D15"/>
    </sheetView>
  </sheetViews>
  <sheetFormatPr defaultRowHeight="15" x14ac:dyDescent="0.25"/>
  <cols>
    <col min="1" max="1" width="35.5703125" customWidth="1"/>
    <col min="2" max="2" width="40.28515625" customWidth="1"/>
    <col min="3" max="3" width="28.42578125" customWidth="1"/>
    <col min="4" max="4" width="56.28515625" customWidth="1"/>
  </cols>
  <sheetData>
    <row r="1" spans="1:4" x14ac:dyDescent="0.25">
      <c r="A1" t="s">
        <v>1375</v>
      </c>
    </row>
    <row r="2" spans="1:4" x14ac:dyDescent="0.25">
      <c r="A2" s="11" t="s">
        <v>1373</v>
      </c>
      <c r="B2" s="12" t="s">
        <v>1372</v>
      </c>
      <c r="C2" s="11" t="s">
        <v>40</v>
      </c>
      <c r="D2" s="68" t="s">
        <v>0</v>
      </c>
    </row>
    <row r="3" spans="1:4" ht="21.75" customHeight="1" x14ac:dyDescent="0.25">
      <c r="A3" s="70" t="s">
        <v>1352</v>
      </c>
      <c r="B3" s="70" t="s">
        <v>1352</v>
      </c>
      <c r="C3" s="71" t="s">
        <v>1374</v>
      </c>
      <c r="D3" s="70" t="s">
        <v>1361</v>
      </c>
    </row>
    <row r="4" spans="1:4" ht="21.75" customHeight="1" x14ac:dyDescent="0.25">
      <c r="A4" s="70" t="s">
        <v>1353</v>
      </c>
      <c r="B4" s="70" t="s">
        <v>1353</v>
      </c>
      <c r="C4" s="71" t="s">
        <v>1374</v>
      </c>
      <c r="D4" s="70" t="s">
        <v>1361</v>
      </c>
    </row>
    <row r="5" spans="1:4" ht="26.25" customHeight="1" x14ac:dyDescent="0.25">
      <c r="A5" s="70" t="s">
        <v>1354</v>
      </c>
      <c r="B5" s="70" t="s">
        <v>1354</v>
      </c>
      <c r="C5" s="71" t="s">
        <v>1374</v>
      </c>
      <c r="D5" s="70" t="s">
        <v>1361</v>
      </c>
    </row>
    <row r="6" spans="1:4" ht="21.75" customHeight="1" x14ac:dyDescent="0.25">
      <c r="A6" s="70" t="s">
        <v>1355</v>
      </c>
      <c r="B6" s="70" t="s">
        <v>1355</v>
      </c>
      <c r="C6" s="71" t="s">
        <v>1374</v>
      </c>
      <c r="D6" s="70" t="s">
        <v>1361</v>
      </c>
    </row>
    <row r="7" spans="1:4" ht="18" customHeight="1" x14ac:dyDescent="0.25">
      <c r="A7" s="70" t="s">
        <v>1356</v>
      </c>
      <c r="B7" s="70" t="s">
        <v>1356</v>
      </c>
      <c r="C7" s="71" t="s">
        <v>1374</v>
      </c>
      <c r="D7" s="70" t="s">
        <v>1361</v>
      </c>
    </row>
    <row r="8" spans="1:4" ht="16.5" customHeight="1" x14ac:dyDescent="0.25">
      <c r="A8" s="70" t="s">
        <v>1357</v>
      </c>
      <c r="B8" s="70" t="s">
        <v>1357</v>
      </c>
      <c r="C8" s="71" t="s">
        <v>1374</v>
      </c>
      <c r="D8" s="70" t="s">
        <v>1361</v>
      </c>
    </row>
    <row r="9" spans="1:4" ht="18.75" customHeight="1" x14ac:dyDescent="0.25">
      <c r="A9" s="70" t="s">
        <v>1358</v>
      </c>
      <c r="B9" s="70" t="s">
        <v>1358</v>
      </c>
      <c r="C9" s="71" t="s">
        <v>1374</v>
      </c>
      <c r="D9" s="70" t="s">
        <v>1361</v>
      </c>
    </row>
    <row r="10" spans="1:4" ht="18.75" customHeight="1" x14ac:dyDescent="0.25">
      <c r="A10" s="70" t="s">
        <v>1359</v>
      </c>
      <c r="B10" s="70" t="s">
        <v>1359</v>
      </c>
      <c r="C10" s="71" t="s">
        <v>1374</v>
      </c>
      <c r="D10" s="70" t="s">
        <v>1361</v>
      </c>
    </row>
    <row r="11" spans="1:4" ht="17.25" customHeight="1" x14ac:dyDescent="0.25">
      <c r="A11" s="70" t="s">
        <v>1360</v>
      </c>
      <c r="B11" s="70" t="s">
        <v>1360</v>
      </c>
      <c r="C11" s="71" t="s">
        <v>1374</v>
      </c>
      <c r="D11" s="70" t="s">
        <v>1361</v>
      </c>
    </row>
    <row r="13" spans="1:4" x14ac:dyDescent="0.25">
      <c r="A13" s="73" t="s">
        <v>1376</v>
      </c>
    </row>
    <row r="14" spans="1:4" x14ac:dyDescent="0.25">
      <c r="A14" s="11" t="s">
        <v>1373</v>
      </c>
      <c r="B14" s="12" t="s">
        <v>1372</v>
      </c>
      <c r="C14" s="11" t="s">
        <v>40</v>
      </c>
      <c r="D14" s="68" t="s">
        <v>0</v>
      </c>
    </row>
    <row r="15" spans="1:4" x14ac:dyDescent="0.25">
      <c r="A15" s="71" t="s">
        <v>1368</v>
      </c>
      <c r="B15" s="71" t="s">
        <v>1368</v>
      </c>
      <c r="C15" s="71" t="s">
        <v>1367</v>
      </c>
      <c r="D15" s="72" t="s">
        <v>1377</v>
      </c>
    </row>
    <row r="16" spans="1:4" x14ac:dyDescent="0.25">
      <c r="A16" s="71" t="s">
        <v>1369</v>
      </c>
      <c r="B16" s="71" t="s">
        <v>1369</v>
      </c>
      <c r="C16" s="71" t="s">
        <v>1367</v>
      </c>
      <c r="D16" s="72" t="s">
        <v>1377</v>
      </c>
    </row>
    <row r="17" spans="1:4" x14ac:dyDescent="0.25">
      <c r="A17" s="71" t="s">
        <v>1360</v>
      </c>
      <c r="B17" s="71" t="s">
        <v>1360</v>
      </c>
      <c r="C17" s="71" t="s">
        <v>1367</v>
      </c>
      <c r="D17" s="72" t="s">
        <v>1377</v>
      </c>
    </row>
    <row r="18" spans="1:4" x14ac:dyDescent="0.25">
      <c r="A18" s="71" t="s">
        <v>1352</v>
      </c>
      <c r="B18" s="71" t="s">
        <v>1352</v>
      </c>
      <c r="C18" s="71" t="s">
        <v>1367</v>
      </c>
      <c r="D18" s="72" t="s">
        <v>1377</v>
      </c>
    </row>
    <row r="19" spans="1:4" x14ac:dyDescent="0.25">
      <c r="A19" s="71" t="s">
        <v>1355</v>
      </c>
      <c r="B19" s="71" t="s">
        <v>1355</v>
      </c>
      <c r="C19" s="71" t="s">
        <v>1367</v>
      </c>
      <c r="D19" s="72" t="s">
        <v>1377</v>
      </c>
    </row>
    <row r="20" spans="1:4" x14ac:dyDescent="0.25">
      <c r="A20" s="71" t="s">
        <v>1370</v>
      </c>
      <c r="B20" s="71" t="s">
        <v>1370</v>
      </c>
      <c r="C20" s="71" t="s">
        <v>1367</v>
      </c>
      <c r="D20" s="72" t="s">
        <v>1377</v>
      </c>
    </row>
    <row r="21" spans="1:4" x14ac:dyDescent="0.25">
      <c r="A21" s="71" t="s">
        <v>1371</v>
      </c>
      <c r="B21" s="71" t="s">
        <v>1371</v>
      </c>
      <c r="C21" s="71" t="s">
        <v>1367</v>
      </c>
      <c r="D21" s="72" t="s">
        <v>1377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workbookViewId="0">
      <selection activeCell="A2" sqref="A2:D4"/>
    </sheetView>
  </sheetViews>
  <sheetFormatPr defaultRowHeight="15" x14ac:dyDescent="0.25"/>
  <cols>
    <col min="1" max="1" width="31.5703125" customWidth="1"/>
    <col min="2" max="2" width="31.7109375" customWidth="1"/>
    <col min="3" max="3" width="30" customWidth="1"/>
    <col min="4" max="4" width="34.85546875" customWidth="1"/>
  </cols>
  <sheetData>
    <row r="1" spans="1:4" x14ac:dyDescent="0.25">
      <c r="A1" s="9" t="s">
        <v>39</v>
      </c>
      <c r="B1" s="8" t="s">
        <v>52</v>
      </c>
      <c r="C1" s="9" t="s">
        <v>40</v>
      </c>
      <c r="D1" s="40" t="s">
        <v>0</v>
      </c>
    </row>
    <row r="2" spans="1:4" ht="45" x14ac:dyDescent="0.25">
      <c r="A2" s="5" t="s">
        <v>330</v>
      </c>
      <c r="B2" s="7"/>
      <c r="C2" s="6" t="s">
        <v>367</v>
      </c>
      <c r="D2" s="6" t="s">
        <v>368</v>
      </c>
    </row>
    <row r="3" spans="1:4" ht="30" x14ac:dyDescent="0.25">
      <c r="A3" s="7"/>
      <c r="B3" s="7"/>
      <c r="C3" s="6" t="s">
        <v>369</v>
      </c>
      <c r="D3" s="6" t="s">
        <v>370</v>
      </c>
    </row>
    <row r="4" spans="1:4" ht="30" x14ac:dyDescent="0.25">
      <c r="A4" s="7"/>
      <c r="B4" s="7"/>
      <c r="C4" s="6" t="s">
        <v>367</v>
      </c>
      <c r="D4" s="6" t="s">
        <v>371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41"/>
  <sheetViews>
    <sheetView topLeftCell="A10" workbookViewId="0">
      <selection activeCell="E13" sqref="E13"/>
    </sheetView>
  </sheetViews>
  <sheetFormatPr defaultColWidth="8.85546875" defaultRowHeight="15" x14ac:dyDescent="0.25"/>
  <cols>
    <col min="1" max="1" width="45.7109375" style="1" customWidth="1"/>
    <col min="2" max="3" width="23.85546875" style="23" customWidth="1"/>
    <col min="4" max="4" width="28.140625" style="1" customWidth="1"/>
    <col min="5" max="5" width="33.7109375" customWidth="1"/>
  </cols>
  <sheetData>
    <row r="2" spans="1:5" x14ac:dyDescent="0.25">
      <c r="A2" s="9" t="s">
        <v>39</v>
      </c>
      <c r="B2" s="22" t="s">
        <v>52</v>
      </c>
      <c r="C2" s="22" t="s">
        <v>227</v>
      </c>
      <c r="D2" s="9" t="s">
        <v>40</v>
      </c>
      <c r="E2" s="8" t="s">
        <v>0</v>
      </c>
    </row>
    <row r="3" spans="1:5" ht="15.75" x14ac:dyDescent="0.25">
      <c r="A3" s="82" t="s">
        <v>1216</v>
      </c>
      <c r="B3" s="83">
        <v>266753000</v>
      </c>
      <c r="C3" s="83"/>
      <c r="D3" s="84" t="s">
        <v>199</v>
      </c>
      <c r="E3" s="71" t="s">
        <v>211</v>
      </c>
    </row>
    <row r="4" spans="1:5" ht="15.75" x14ac:dyDescent="0.25">
      <c r="A4" s="82" t="s">
        <v>1218</v>
      </c>
      <c r="B4" s="83">
        <v>702475000</v>
      </c>
      <c r="C4" s="83"/>
      <c r="D4" s="84" t="s">
        <v>199</v>
      </c>
      <c r="E4" s="71" t="s">
        <v>211</v>
      </c>
    </row>
    <row r="5" spans="1:5" ht="15.75" x14ac:dyDescent="0.25">
      <c r="A5" s="82" t="s">
        <v>194</v>
      </c>
      <c r="B5" s="83">
        <v>103699006</v>
      </c>
      <c r="C5" s="83"/>
      <c r="D5" s="82" t="s">
        <v>196</v>
      </c>
      <c r="E5" s="71" t="s">
        <v>210</v>
      </c>
    </row>
    <row r="6" spans="1:5" ht="31.5" x14ac:dyDescent="0.25">
      <c r="A6" s="85" t="s">
        <v>195</v>
      </c>
      <c r="B6" s="86">
        <v>276490004</v>
      </c>
      <c r="C6" s="86"/>
      <c r="D6" s="82" t="s">
        <v>196</v>
      </c>
      <c r="E6" s="71" t="s">
        <v>210</v>
      </c>
    </row>
    <row r="7" spans="1:5" ht="15.75" x14ac:dyDescent="0.25">
      <c r="A7" s="82" t="s">
        <v>201</v>
      </c>
      <c r="B7" s="79" t="s">
        <v>274</v>
      </c>
      <c r="C7" s="83"/>
      <c r="D7" s="84" t="s">
        <v>196</v>
      </c>
      <c r="E7" s="71" t="s">
        <v>210</v>
      </c>
    </row>
    <row r="8" spans="1:5" ht="15.75" x14ac:dyDescent="0.25">
      <c r="A8" s="79" t="s">
        <v>293</v>
      </c>
      <c r="B8" s="79" t="s">
        <v>294</v>
      </c>
      <c r="C8" s="83"/>
      <c r="D8" s="84" t="s">
        <v>196</v>
      </c>
      <c r="E8" s="71" t="s">
        <v>210</v>
      </c>
    </row>
    <row r="9" spans="1:5" ht="15.75" x14ac:dyDescent="0.25">
      <c r="A9" s="85" t="s">
        <v>202</v>
      </c>
      <c r="B9" s="86">
        <v>281100006</v>
      </c>
      <c r="C9" s="86"/>
      <c r="D9" s="87" t="s">
        <v>196</v>
      </c>
      <c r="E9" s="71" t="s">
        <v>210</v>
      </c>
    </row>
    <row r="10" spans="1:5" ht="15.75" x14ac:dyDescent="0.25">
      <c r="A10" s="82" t="s">
        <v>1217</v>
      </c>
      <c r="B10" s="83">
        <v>428461000124101</v>
      </c>
      <c r="C10" s="83"/>
      <c r="D10" s="84" t="s">
        <v>196</v>
      </c>
      <c r="E10" s="71" t="s">
        <v>210</v>
      </c>
    </row>
    <row r="11" spans="1:5" ht="15.75" x14ac:dyDescent="0.25">
      <c r="A11" s="82" t="s">
        <v>197</v>
      </c>
      <c r="B11" s="83">
        <v>308440001</v>
      </c>
      <c r="C11" s="83"/>
      <c r="D11" s="84" t="s">
        <v>196</v>
      </c>
      <c r="E11" s="71" t="s">
        <v>210</v>
      </c>
    </row>
    <row r="12" spans="1:5" ht="15.75" x14ac:dyDescent="0.25">
      <c r="A12" s="84" t="s">
        <v>205</v>
      </c>
      <c r="B12" s="88">
        <v>306338003</v>
      </c>
      <c r="C12" s="88"/>
      <c r="D12" s="84" t="s">
        <v>196</v>
      </c>
      <c r="E12" s="71" t="s">
        <v>210</v>
      </c>
    </row>
    <row r="13" spans="1:5" ht="15.75" x14ac:dyDescent="0.25">
      <c r="A13" s="84" t="s">
        <v>206</v>
      </c>
      <c r="B13" s="83">
        <v>428451000124103</v>
      </c>
      <c r="C13" s="83"/>
      <c r="D13" s="84" t="s">
        <v>196</v>
      </c>
      <c r="E13" s="71" t="s">
        <v>210</v>
      </c>
    </row>
    <row r="14" spans="1:5" ht="15.75" x14ac:dyDescent="0.25">
      <c r="A14" s="84" t="s">
        <v>207</v>
      </c>
      <c r="B14" s="88">
        <v>183515008</v>
      </c>
      <c r="C14" s="88"/>
      <c r="D14" s="84" t="s">
        <v>196</v>
      </c>
      <c r="E14" s="71" t="s">
        <v>210</v>
      </c>
    </row>
    <row r="15" spans="1:5" ht="15.75" x14ac:dyDescent="0.25">
      <c r="A15" s="84" t="s">
        <v>208</v>
      </c>
      <c r="B15" s="88">
        <v>183561008</v>
      </c>
      <c r="C15" s="88"/>
      <c r="D15" s="84" t="s">
        <v>196</v>
      </c>
      <c r="E15" s="71" t="s">
        <v>210</v>
      </c>
    </row>
    <row r="16" spans="1:5" ht="15.75" x14ac:dyDescent="0.25">
      <c r="A16" s="79" t="s">
        <v>1219</v>
      </c>
      <c r="B16" s="79" t="s">
        <v>1220</v>
      </c>
      <c r="C16" s="88"/>
      <c r="D16" s="79" t="s">
        <v>1222</v>
      </c>
      <c r="E16" s="79" t="s">
        <v>1221</v>
      </c>
    </row>
    <row r="17" spans="1:7" ht="15.75" x14ac:dyDescent="0.25">
      <c r="A17" s="79" t="s">
        <v>1223</v>
      </c>
      <c r="B17" s="79" t="s">
        <v>1224</v>
      </c>
      <c r="C17" s="88"/>
      <c r="D17" s="79" t="s">
        <v>1222</v>
      </c>
      <c r="E17" s="79" t="s">
        <v>1221</v>
      </c>
    </row>
    <row r="18" spans="1:7" ht="15.75" x14ac:dyDescent="0.25">
      <c r="A18" s="79" t="s">
        <v>1225</v>
      </c>
      <c r="B18" s="79" t="s">
        <v>1226</v>
      </c>
      <c r="C18" s="88"/>
      <c r="D18" s="79" t="s">
        <v>1222</v>
      </c>
      <c r="E18" s="79" t="s">
        <v>1221</v>
      </c>
    </row>
    <row r="19" spans="1:7" ht="15.75" x14ac:dyDescent="0.25">
      <c r="A19" s="79" t="s">
        <v>1227</v>
      </c>
      <c r="B19" s="79" t="s">
        <v>1228</v>
      </c>
      <c r="C19" s="88"/>
      <c r="D19" s="79" t="s">
        <v>1222</v>
      </c>
      <c r="E19" s="79" t="s">
        <v>1221</v>
      </c>
    </row>
    <row r="20" spans="1:7" ht="15.75" x14ac:dyDescent="0.25">
      <c r="A20" s="79" t="s">
        <v>1229</v>
      </c>
      <c r="B20" s="79" t="s">
        <v>1231</v>
      </c>
      <c r="C20" s="88"/>
      <c r="D20" s="79" t="s">
        <v>1222</v>
      </c>
      <c r="E20" s="79" t="s">
        <v>1221</v>
      </c>
    </row>
    <row r="21" spans="1:7" ht="30" x14ac:dyDescent="0.25">
      <c r="A21" s="79" t="s">
        <v>1230</v>
      </c>
      <c r="B21" s="79" t="s">
        <v>1232</v>
      </c>
      <c r="C21" s="88"/>
      <c r="D21" s="79" t="s">
        <v>1222</v>
      </c>
      <c r="E21" s="79" t="s">
        <v>1221</v>
      </c>
    </row>
    <row r="22" spans="1:7" ht="30" x14ac:dyDescent="0.25">
      <c r="A22" s="79" t="s">
        <v>1233</v>
      </c>
      <c r="B22" s="79" t="s">
        <v>1234</v>
      </c>
      <c r="C22" s="88"/>
      <c r="D22" s="79" t="s">
        <v>1222</v>
      </c>
      <c r="E22" s="79" t="s">
        <v>1221</v>
      </c>
    </row>
    <row r="23" spans="1:7" ht="30" x14ac:dyDescent="0.25">
      <c r="A23" s="79" t="s">
        <v>1235</v>
      </c>
      <c r="B23" s="79" t="s">
        <v>1236</v>
      </c>
      <c r="C23" s="88"/>
      <c r="D23" s="79" t="s">
        <v>1222</v>
      </c>
      <c r="E23" s="79" t="s">
        <v>1221</v>
      </c>
    </row>
    <row r="24" spans="1:7" ht="15.75" x14ac:dyDescent="0.25">
      <c r="A24" s="79" t="s">
        <v>1237</v>
      </c>
      <c r="B24" s="79" t="s">
        <v>1238</v>
      </c>
      <c r="C24" s="88"/>
      <c r="D24" s="79" t="s">
        <v>1222</v>
      </c>
      <c r="E24" s="79" t="s">
        <v>1221</v>
      </c>
    </row>
    <row r="25" spans="1:7" ht="15.75" x14ac:dyDescent="0.25">
      <c r="A25" s="79" t="s">
        <v>1393</v>
      </c>
      <c r="B25" s="79">
        <v>306238000</v>
      </c>
      <c r="C25" s="88"/>
      <c r="D25" s="79" t="s">
        <v>1394</v>
      </c>
      <c r="E25" s="79" t="s">
        <v>1395</v>
      </c>
    </row>
    <row r="26" spans="1:7" ht="15.75" x14ac:dyDescent="0.25">
      <c r="A26" s="79"/>
      <c r="B26" s="79"/>
      <c r="C26" s="88"/>
      <c r="D26" s="79"/>
      <c r="E26" s="79"/>
    </row>
    <row r="27" spans="1:7" ht="15.75" x14ac:dyDescent="0.25">
      <c r="A27" s="84"/>
      <c r="B27" s="88"/>
      <c r="C27" s="88"/>
      <c r="D27" s="84"/>
      <c r="E27" s="71"/>
    </row>
    <row r="28" spans="1:7" ht="15.75" x14ac:dyDescent="0.25">
      <c r="A28" s="84" t="s">
        <v>282</v>
      </c>
      <c r="B28" s="88"/>
      <c r="C28" s="88"/>
      <c r="D28" s="84"/>
      <c r="E28" s="71"/>
    </row>
    <row r="29" spans="1:7" ht="15.75" x14ac:dyDescent="0.25">
      <c r="A29" s="82" t="s">
        <v>275</v>
      </c>
      <c r="B29" s="89" t="s">
        <v>276</v>
      </c>
      <c r="C29" s="83"/>
      <c r="D29" s="84" t="s">
        <v>200</v>
      </c>
      <c r="E29" s="90" t="s">
        <v>212</v>
      </c>
      <c r="F29" s="33"/>
      <c r="G29" s="33"/>
    </row>
    <row r="30" spans="1:7" ht="15.75" x14ac:dyDescent="0.25">
      <c r="A30" s="82" t="s">
        <v>203</v>
      </c>
      <c r="B30" s="83">
        <v>2011000124105</v>
      </c>
      <c r="C30" s="83"/>
      <c r="D30" s="84" t="s">
        <v>200</v>
      </c>
      <c r="E30" s="71" t="s">
        <v>212</v>
      </c>
    </row>
    <row r="31" spans="1:7" ht="15.75" x14ac:dyDescent="0.25">
      <c r="A31" s="82" t="s">
        <v>204</v>
      </c>
      <c r="B31" s="83">
        <v>276491000</v>
      </c>
      <c r="C31" s="83"/>
      <c r="D31" s="84" t="s">
        <v>200</v>
      </c>
      <c r="E31" s="71" t="s">
        <v>212</v>
      </c>
    </row>
    <row r="32" spans="1:7" ht="15.75" x14ac:dyDescent="0.25">
      <c r="A32" s="82" t="s">
        <v>198</v>
      </c>
      <c r="B32" s="83">
        <v>185365002</v>
      </c>
      <c r="C32" s="83"/>
      <c r="D32" s="84" t="s">
        <v>200</v>
      </c>
      <c r="E32" s="71" t="s">
        <v>212</v>
      </c>
    </row>
    <row r="33" spans="1:5" x14ac:dyDescent="0.25">
      <c r="A33" s="81"/>
      <c r="B33" s="91"/>
      <c r="C33" s="91"/>
      <c r="D33" s="81"/>
      <c r="E33" s="71"/>
    </row>
    <row r="34" spans="1:5" ht="30" x14ac:dyDescent="0.25">
      <c r="A34" s="81" t="s">
        <v>330</v>
      </c>
      <c r="B34" s="91"/>
      <c r="C34" s="91"/>
      <c r="D34" s="79" t="s">
        <v>372</v>
      </c>
      <c r="E34" s="79" t="s">
        <v>212</v>
      </c>
    </row>
    <row r="35" spans="1:5" x14ac:dyDescent="0.25">
      <c r="A35" s="81"/>
      <c r="B35" s="91"/>
      <c r="C35" s="91"/>
      <c r="D35" s="79" t="s">
        <v>373</v>
      </c>
      <c r="E35" s="79" t="s">
        <v>211</v>
      </c>
    </row>
    <row r="36" spans="1:5" x14ac:dyDescent="0.25">
      <c r="A36" s="81"/>
      <c r="B36" s="91"/>
      <c r="C36" s="91"/>
      <c r="D36" s="79" t="s">
        <v>196</v>
      </c>
      <c r="E36" s="79" t="s">
        <v>210</v>
      </c>
    </row>
    <row r="37" spans="1:5" x14ac:dyDescent="0.25">
      <c r="A37" s="81"/>
      <c r="B37" s="91"/>
      <c r="C37" s="91"/>
      <c r="D37" s="79" t="s">
        <v>374</v>
      </c>
      <c r="E37" s="79" t="s">
        <v>375</v>
      </c>
    </row>
    <row r="38" spans="1:5" x14ac:dyDescent="0.25">
      <c r="A38" s="5"/>
      <c r="B38" s="15"/>
      <c r="C38" s="15"/>
      <c r="D38" s="5"/>
      <c r="E38" s="7"/>
    </row>
    <row r="39" spans="1:5" x14ac:dyDescent="0.25">
      <c r="A39" s="5"/>
      <c r="B39" s="15"/>
      <c r="C39" s="15"/>
      <c r="D39" s="5"/>
      <c r="E39" s="7"/>
    </row>
    <row r="40" spans="1:5" x14ac:dyDescent="0.25">
      <c r="A40" s="5"/>
      <c r="B40" s="15"/>
      <c r="C40" s="15"/>
      <c r="D40" s="5"/>
      <c r="E40" s="7"/>
    </row>
    <row r="41" spans="1:5" x14ac:dyDescent="0.25">
      <c r="A41" s="19"/>
      <c r="B41" s="15"/>
      <c r="C41" s="31"/>
    </row>
  </sheetData>
  <autoFilter ref="A2:E2" xr:uid="{00000000-0009-0000-0000-000007000000}">
    <sortState xmlns:xlrd2="http://schemas.microsoft.com/office/spreadsheetml/2017/richdata2" ref="A2:E29">
      <sortCondition ref="D1:D29"/>
    </sortState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6312A-E6F5-473E-885C-499A3E61C627}">
  <dimension ref="A1:D68"/>
  <sheetViews>
    <sheetView topLeftCell="A60" workbookViewId="0">
      <selection activeCell="D68" sqref="D68"/>
    </sheetView>
  </sheetViews>
  <sheetFormatPr defaultRowHeight="15" x14ac:dyDescent="0.25"/>
  <cols>
    <col min="1" max="1" width="38.5703125" customWidth="1"/>
    <col min="2" max="2" width="29" customWidth="1"/>
    <col min="3" max="3" width="29.5703125" customWidth="1"/>
    <col min="4" max="4" width="39.42578125" customWidth="1"/>
  </cols>
  <sheetData>
    <row r="1" spans="1:4" x14ac:dyDescent="0.25">
      <c r="A1" s="9" t="s">
        <v>39</v>
      </c>
      <c r="B1" s="8" t="s">
        <v>52</v>
      </c>
      <c r="C1" s="9" t="s">
        <v>40</v>
      </c>
      <c r="D1" s="40" t="s">
        <v>0</v>
      </c>
    </row>
    <row r="2" spans="1:4" ht="30" x14ac:dyDescent="0.25">
      <c r="A2" s="53" t="s">
        <v>1098</v>
      </c>
      <c r="B2" s="53" t="s">
        <v>1153</v>
      </c>
      <c r="C2" s="53" t="s">
        <v>1208</v>
      </c>
      <c r="D2" s="53" t="s">
        <v>1209</v>
      </c>
    </row>
    <row r="3" spans="1:4" x14ac:dyDescent="0.25">
      <c r="A3" s="53" t="s">
        <v>766</v>
      </c>
      <c r="B3" s="53" t="s">
        <v>767</v>
      </c>
      <c r="C3" s="53" t="s">
        <v>1208</v>
      </c>
      <c r="D3" s="53" t="s">
        <v>1209</v>
      </c>
    </row>
    <row r="4" spans="1:4" x14ac:dyDescent="0.25">
      <c r="A4" s="53" t="s">
        <v>772</v>
      </c>
      <c r="B4" s="53" t="s">
        <v>773</v>
      </c>
      <c r="C4" s="53" t="s">
        <v>1208</v>
      </c>
      <c r="D4" s="53" t="s">
        <v>1209</v>
      </c>
    </row>
    <row r="5" spans="1:4" ht="30" x14ac:dyDescent="0.25">
      <c r="A5" s="53" t="s">
        <v>659</v>
      </c>
      <c r="B5" s="53" t="s">
        <v>660</v>
      </c>
      <c r="C5" s="53" t="s">
        <v>1208</v>
      </c>
      <c r="D5" s="53" t="s">
        <v>1209</v>
      </c>
    </row>
    <row r="6" spans="1:4" ht="30" x14ac:dyDescent="0.25">
      <c r="A6" s="53" t="s">
        <v>838</v>
      </c>
      <c r="B6" s="53" t="s">
        <v>840</v>
      </c>
      <c r="C6" s="53" t="s">
        <v>1208</v>
      </c>
      <c r="D6" s="53" t="s">
        <v>1209</v>
      </c>
    </row>
    <row r="7" spans="1:4" ht="30" x14ac:dyDescent="0.25">
      <c r="A7" s="53" t="s">
        <v>839</v>
      </c>
      <c r="B7" s="53" t="s">
        <v>841</v>
      </c>
      <c r="C7" s="53" t="s">
        <v>1208</v>
      </c>
      <c r="D7" s="53" t="s">
        <v>1209</v>
      </c>
    </row>
    <row r="8" spans="1:4" ht="30" x14ac:dyDescent="0.25">
      <c r="A8" s="53" t="s">
        <v>842</v>
      </c>
      <c r="B8" s="53" t="s">
        <v>843</v>
      </c>
      <c r="C8" s="53" t="s">
        <v>1208</v>
      </c>
      <c r="D8" s="53" t="s">
        <v>1209</v>
      </c>
    </row>
    <row r="9" spans="1:4" x14ac:dyDescent="0.25">
      <c r="A9" s="53" t="s">
        <v>844</v>
      </c>
      <c r="B9" s="53" t="s">
        <v>845</v>
      </c>
      <c r="C9" s="53" t="s">
        <v>1208</v>
      </c>
      <c r="D9" s="53" t="s">
        <v>1209</v>
      </c>
    </row>
    <row r="10" spans="1:4" ht="30" x14ac:dyDescent="0.25">
      <c r="A10" s="53" t="s">
        <v>1099</v>
      </c>
      <c r="B10" s="53" t="s">
        <v>1154</v>
      </c>
      <c r="C10" s="53" t="s">
        <v>1208</v>
      </c>
      <c r="D10" s="53" t="s">
        <v>1209</v>
      </c>
    </row>
    <row r="11" spans="1:4" x14ac:dyDescent="0.25">
      <c r="A11" s="53" t="s">
        <v>1100</v>
      </c>
      <c r="B11" s="53" t="s">
        <v>1155</v>
      </c>
      <c r="C11" s="53" t="s">
        <v>1208</v>
      </c>
      <c r="D11" s="53" t="s">
        <v>1209</v>
      </c>
    </row>
    <row r="12" spans="1:4" x14ac:dyDescent="0.25">
      <c r="A12" s="53" t="s">
        <v>1101</v>
      </c>
      <c r="B12" s="53" t="s">
        <v>1156</v>
      </c>
      <c r="C12" s="53" t="s">
        <v>1208</v>
      </c>
      <c r="D12" s="53" t="s">
        <v>1209</v>
      </c>
    </row>
    <row r="13" spans="1:4" x14ac:dyDescent="0.25">
      <c r="A13" s="53" t="s">
        <v>1102</v>
      </c>
      <c r="B13" s="53" t="s">
        <v>1157</v>
      </c>
      <c r="C13" s="53" t="s">
        <v>1208</v>
      </c>
      <c r="D13" s="53" t="s">
        <v>1209</v>
      </c>
    </row>
    <row r="14" spans="1:4" x14ac:dyDescent="0.25">
      <c r="A14" s="53" t="s">
        <v>1103</v>
      </c>
      <c r="B14" s="53" t="s">
        <v>1158</v>
      </c>
      <c r="C14" s="53" t="s">
        <v>1208</v>
      </c>
      <c r="D14" s="53" t="s">
        <v>1209</v>
      </c>
    </row>
    <row r="15" spans="1:4" x14ac:dyDescent="0.25">
      <c r="A15" s="53" t="s">
        <v>1104</v>
      </c>
      <c r="B15" s="53" t="s">
        <v>1159</v>
      </c>
      <c r="C15" s="53" t="s">
        <v>1208</v>
      </c>
      <c r="D15" s="53" t="s">
        <v>1209</v>
      </c>
    </row>
    <row r="16" spans="1:4" ht="30" x14ac:dyDescent="0.25">
      <c r="A16" s="53" t="s">
        <v>1105</v>
      </c>
      <c r="B16" s="53" t="s">
        <v>1160</v>
      </c>
      <c r="C16" s="53" t="s">
        <v>1208</v>
      </c>
      <c r="D16" s="53" t="s">
        <v>1209</v>
      </c>
    </row>
    <row r="17" spans="1:4" ht="30" x14ac:dyDescent="0.25">
      <c r="A17" s="53" t="s">
        <v>1106</v>
      </c>
      <c r="B17" s="53" t="s">
        <v>1161</v>
      </c>
      <c r="C17" s="53" t="s">
        <v>1208</v>
      </c>
      <c r="D17" s="53" t="s">
        <v>1209</v>
      </c>
    </row>
    <row r="18" spans="1:4" ht="30" x14ac:dyDescent="0.25">
      <c r="A18" s="53" t="s">
        <v>1107</v>
      </c>
      <c r="B18" s="53" t="s">
        <v>1162</v>
      </c>
      <c r="C18" s="53" t="s">
        <v>1208</v>
      </c>
      <c r="D18" s="53" t="s">
        <v>1209</v>
      </c>
    </row>
    <row r="19" spans="1:4" x14ac:dyDescent="0.25">
      <c r="A19" s="53" t="s">
        <v>1108</v>
      </c>
      <c r="B19" s="53" t="s">
        <v>1163</v>
      </c>
      <c r="C19" s="53" t="s">
        <v>1208</v>
      </c>
      <c r="D19" s="53" t="s">
        <v>1209</v>
      </c>
    </row>
    <row r="20" spans="1:4" x14ac:dyDescent="0.25">
      <c r="A20" s="53" t="s">
        <v>1109</v>
      </c>
      <c r="B20" s="53" t="s">
        <v>1164</v>
      </c>
      <c r="C20" s="53" t="s">
        <v>1208</v>
      </c>
      <c r="D20" s="53" t="s">
        <v>1209</v>
      </c>
    </row>
    <row r="21" spans="1:4" x14ac:dyDescent="0.25">
      <c r="A21" s="53" t="s">
        <v>1110</v>
      </c>
      <c r="B21" s="53" t="s">
        <v>1165</v>
      </c>
      <c r="C21" s="53" t="s">
        <v>1208</v>
      </c>
      <c r="D21" s="53" t="s">
        <v>1209</v>
      </c>
    </row>
    <row r="22" spans="1:4" x14ac:dyDescent="0.25">
      <c r="A22" s="53" t="s">
        <v>1111</v>
      </c>
      <c r="B22" s="53" t="s">
        <v>1166</v>
      </c>
      <c r="C22" s="53" t="s">
        <v>1208</v>
      </c>
      <c r="D22" s="53" t="s">
        <v>1209</v>
      </c>
    </row>
    <row r="23" spans="1:4" ht="30" x14ac:dyDescent="0.25">
      <c r="A23" s="53" t="s">
        <v>1112</v>
      </c>
      <c r="B23" s="53" t="s">
        <v>1167</v>
      </c>
      <c r="C23" s="53" t="s">
        <v>1208</v>
      </c>
      <c r="D23" s="53" t="s">
        <v>1209</v>
      </c>
    </row>
    <row r="24" spans="1:4" ht="30" x14ac:dyDescent="0.25">
      <c r="A24" s="53" t="s">
        <v>1113</v>
      </c>
      <c r="B24" s="53" t="s">
        <v>1168</v>
      </c>
      <c r="C24" s="53" t="s">
        <v>1208</v>
      </c>
      <c r="D24" s="53" t="s">
        <v>1209</v>
      </c>
    </row>
    <row r="25" spans="1:4" ht="30" x14ac:dyDescent="0.25">
      <c r="A25" s="53" t="s">
        <v>1114</v>
      </c>
      <c r="B25" s="53" t="s">
        <v>1169</v>
      </c>
      <c r="C25" s="53" t="s">
        <v>1208</v>
      </c>
      <c r="D25" s="53" t="s">
        <v>1209</v>
      </c>
    </row>
    <row r="26" spans="1:4" ht="30" x14ac:dyDescent="0.25">
      <c r="A26" s="53" t="s">
        <v>1115</v>
      </c>
      <c r="B26" s="53" t="s">
        <v>1170</v>
      </c>
      <c r="C26" s="53" t="s">
        <v>1208</v>
      </c>
      <c r="D26" s="53" t="s">
        <v>1209</v>
      </c>
    </row>
    <row r="27" spans="1:4" x14ac:dyDescent="0.25">
      <c r="A27" s="53" t="s">
        <v>1116</v>
      </c>
      <c r="B27" s="53" t="s">
        <v>1171</v>
      </c>
      <c r="C27" s="53" t="s">
        <v>1208</v>
      </c>
      <c r="D27" s="53" t="s">
        <v>1209</v>
      </c>
    </row>
    <row r="28" spans="1:4" x14ac:dyDescent="0.25">
      <c r="A28" s="53" t="s">
        <v>1117</v>
      </c>
      <c r="B28" s="53" t="s">
        <v>1172</v>
      </c>
      <c r="C28" s="53" t="s">
        <v>1208</v>
      </c>
      <c r="D28" s="53" t="s">
        <v>1209</v>
      </c>
    </row>
    <row r="29" spans="1:4" x14ac:dyDescent="0.25">
      <c r="A29" s="53" t="s">
        <v>1118</v>
      </c>
      <c r="B29" s="53" t="s">
        <v>1173</v>
      </c>
      <c r="C29" s="53" t="s">
        <v>1208</v>
      </c>
      <c r="D29" s="53" t="s">
        <v>1209</v>
      </c>
    </row>
    <row r="30" spans="1:4" x14ac:dyDescent="0.25">
      <c r="A30" s="53" t="s">
        <v>1119</v>
      </c>
      <c r="B30" s="53" t="s">
        <v>1174</v>
      </c>
      <c r="C30" s="53" t="s">
        <v>1208</v>
      </c>
      <c r="D30" s="53" t="s">
        <v>1209</v>
      </c>
    </row>
    <row r="31" spans="1:4" x14ac:dyDescent="0.25">
      <c r="A31" s="53" t="s">
        <v>1120</v>
      </c>
      <c r="B31" s="53" t="s">
        <v>1175</v>
      </c>
      <c r="C31" s="53" t="s">
        <v>1208</v>
      </c>
      <c r="D31" s="53" t="s">
        <v>1209</v>
      </c>
    </row>
    <row r="32" spans="1:4" x14ac:dyDescent="0.25">
      <c r="A32" s="53" t="s">
        <v>1121</v>
      </c>
      <c r="B32" s="53" t="s">
        <v>1176</v>
      </c>
      <c r="C32" s="53" t="s">
        <v>1208</v>
      </c>
      <c r="D32" s="53" t="s">
        <v>1209</v>
      </c>
    </row>
    <row r="33" spans="1:4" ht="30" x14ac:dyDescent="0.25">
      <c r="A33" s="53" t="s">
        <v>1122</v>
      </c>
      <c r="B33" s="53" t="s">
        <v>1177</v>
      </c>
      <c r="C33" s="53" t="s">
        <v>1208</v>
      </c>
      <c r="D33" s="53" t="s">
        <v>1209</v>
      </c>
    </row>
    <row r="34" spans="1:4" ht="30" x14ac:dyDescent="0.25">
      <c r="A34" s="53" t="s">
        <v>1123</v>
      </c>
      <c r="B34" s="53" t="s">
        <v>1178</v>
      </c>
      <c r="C34" s="53" t="s">
        <v>1208</v>
      </c>
      <c r="D34" s="53" t="s">
        <v>1209</v>
      </c>
    </row>
    <row r="35" spans="1:4" x14ac:dyDescent="0.25">
      <c r="A35" s="53" t="s">
        <v>1124</v>
      </c>
      <c r="B35" s="53" t="s">
        <v>1179</v>
      </c>
      <c r="C35" s="53" t="s">
        <v>1208</v>
      </c>
      <c r="D35" s="53" t="s">
        <v>1209</v>
      </c>
    </row>
    <row r="36" spans="1:4" x14ac:dyDescent="0.25">
      <c r="A36" s="53" t="s">
        <v>1125</v>
      </c>
      <c r="B36" s="53" t="s">
        <v>1180</v>
      </c>
      <c r="C36" s="53" t="s">
        <v>1208</v>
      </c>
      <c r="D36" s="53" t="s">
        <v>1209</v>
      </c>
    </row>
    <row r="37" spans="1:4" ht="30" x14ac:dyDescent="0.25">
      <c r="A37" s="53" t="s">
        <v>1126</v>
      </c>
      <c r="B37" s="53" t="s">
        <v>1181</v>
      </c>
      <c r="C37" s="53" t="s">
        <v>1208</v>
      </c>
      <c r="D37" s="53" t="s">
        <v>1209</v>
      </c>
    </row>
    <row r="38" spans="1:4" ht="30" x14ac:dyDescent="0.25">
      <c r="A38" s="53" t="s">
        <v>1127</v>
      </c>
      <c r="B38" s="53" t="s">
        <v>1182</v>
      </c>
      <c r="C38" s="53" t="s">
        <v>1208</v>
      </c>
      <c r="D38" s="53" t="s">
        <v>1209</v>
      </c>
    </row>
    <row r="39" spans="1:4" x14ac:dyDescent="0.25">
      <c r="A39" s="53" t="s">
        <v>1128</v>
      </c>
      <c r="B39" s="53" t="s">
        <v>1183</v>
      </c>
      <c r="C39" s="53" t="s">
        <v>1208</v>
      </c>
      <c r="D39" s="53" t="s">
        <v>1209</v>
      </c>
    </row>
    <row r="40" spans="1:4" ht="30" x14ac:dyDescent="0.25">
      <c r="A40" s="53" t="s">
        <v>1129</v>
      </c>
      <c r="B40" s="53" t="s">
        <v>1184</v>
      </c>
      <c r="C40" s="53" t="s">
        <v>1208</v>
      </c>
      <c r="D40" s="53" t="s">
        <v>1209</v>
      </c>
    </row>
    <row r="41" spans="1:4" x14ac:dyDescent="0.25">
      <c r="A41" s="53" t="s">
        <v>1130</v>
      </c>
      <c r="B41" s="53" t="s">
        <v>1185</v>
      </c>
      <c r="C41" s="53" t="s">
        <v>1208</v>
      </c>
      <c r="D41" s="53" t="s">
        <v>1209</v>
      </c>
    </row>
    <row r="42" spans="1:4" ht="30" x14ac:dyDescent="0.25">
      <c r="A42" s="53" t="s">
        <v>1131</v>
      </c>
      <c r="B42" s="53" t="s">
        <v>1186</v>
      </c>
      <c r="C42" s="53" t="s">
        <v>1208</v>
      </c>
      <c r="D42" s="53" t="s">
        <v>1209</v>
      </c>
    </row>
    <row r="43" spans="1:4" x14ac:dyDescent="0.25">
      <c r="A43" s="53" t="s">
        <v>1132</v>
      </c>
      <c r="B43" s="53" t="s">
        <v>1187</v>
      </c>
      <c r="C43" s="53" t="s">
        <v>1208</v>
      </c>
      <c r="D43" s="53" t="s">
        <v>1209</v>
      </c>
    </row>
    <row r="44" spans="1:4" x14ac:dyDescent="0.25">
      <c r="A44" s="53" t="s">
        <v>1133</v>
      </c>
      <c r="B44" s="53" t="s">
        <v>1188</v>
      </c>
      <c r="C44" s="53" t="s">
        <v>1208</v>
      </c>
      <c r="D44" s="53" t="s">
        <v>1209</v>
      </c>
    </row>
    <row r="45" spans="1:4" x14ac:dyDescent="0.25">
      <c r="A45" s="53" t="s">
        <v>1134</v>
      </c>
      <c r="B45" s="53" t="s">
        <v>1189</v>
      </c>
      <c r="C45" s="53" t="s">
        <v>1208</v>
      </c>
      <c r="D45" s="53" t="s">
        <v>1209</v>
      </c>
    </row>
    <row r="46" spans="1:4" x14ac:dyDescent="0.25">
      <c r="A46" s="53" t="s">
        <v>1135</v>
      </c>
      <c r="B46" s="53" t="s">
        <v>1190</v>
      </c>
      <c r="C46" s="53" t="s">
        <v>1208</v>
      </c>
      <c r="D46" s="53" t="s">
        <v>1209</v>
      </c>
    </row>
    <row r="47" spans="1:4" x14ac:dyDescent="0.25">
      <c r="A47" s="53" t="s">
        <v>1136</v>
      </c>
      <c r="B47" s="53" t="s">
        <v>1191</v>
      </c>
      <c r="C47" s="53" t="s">
        <v>1208</v>
      </c>
      <c r="D47" s="53" t="s">
        <v>1209</v>
      </c>
    </row>
    <row r="48" spans="1:4" x14ac:dyDescent="0.25">
      <c r="A48" s="53" t="s">
        <v>1137</v>
      </c>
      <c r="B48" s="53" t="s">
        <v>1192</v>
      </c>
      <c r="C48" s="53" t="s">
        <v>1208</v>
      </c>
      <c r="D48" s="53" t="s">
        <v>1209</v>
      </c>
    </row>
    <row r="49" spans="1:4" ht="30" x14ac:dyDescent="0.25">
      <c r="A49" s="53" t="s">
        <v>1138</v>
      </c>
      <c r="B49" s="53" t="s">
        <v>1193</v>
      </c>
      <c r="C49" s="53" t="s">
        <v>1208</v>
      </c>
      <c r="D49" s="53" t="s">
        <v>1209</v>
      </c>
    </row>
    <row r="50" spans="1:4" x14ac:dyDescent="0.25">
      <c r="A50" s="53" t="s">
        <v>1139</v>
      </c>
      <c r="B50" s="53" t="s">
        <v>1194</v>
      </c>
      <c r="C50" s="53" t="s">
        <v>1208</v>
      </c>
      <c r="D50" s="53" t="s">
        <v>1209</v>
      </c>
    </row>
    <row r="51" spans="1:4" x14ac:dyDescent="0.25">
      <c r="A51" s="53" t="s">
        <v>1140</v>
      </c>
      <c r="B51" s="53" t="s">
        <v>1195</v>
      </c>
      <c r="C51" s="53" t="s">
        <v>1208</v>
      </c>
      <c r="D51" s="53" t="s">
        <v>1209</v>
      </c>
    </row>
    <row r="52" spans="1:4" x14ac:dyDescent="0.25">
      <c r="A52" s="53" t="s">
        <v>1141</v>
      </c>
      <c r="B52" s="53" t="s">
        <v>1196</v>
      </c>
      <c r="C52" s="53" t="s">
        <v>1208</v>
      </c>
      <c r="D52" s="53" t="s">
        <v>1209</v>
      </c>
    </row>
    <row r="53" spans="1:4" ht="30" x14ac:dyDescent="0.25">
      <c r="A53" s="53" t="s">
        <v>1142</v>
      </c>
      <c r="B53" s="53" t="s">
        <v>1197</v>
      </c>
      <c r="C53" s="53" t="s">
        <v>1208</v>
      </c>
      <c r="D53" s="53" t="s">
        <v>1209</v>
      </c>
    </row>
    <row r="54" spans="1:4" ht="30" x14ac:dyDescent="0.25">
      <c r="A54" s="53" t="s">
        <v>1143</v>
      </c>
      <c r="B54" s="53" t="s">
        <v>1198</v>
      </c>
      <c r="C54" s="53" t="s">
        <v>1208</v>
      </c>
      <c r="D54" s="53" t="s">
        <v>1209</v>
      </c>
    </row>
    <row r="55" spans="1:4" ht="30" x14ac:dyDescent="0.25">
      <c r="A55" s="53" t="s">
        <v>1144</v>
      </c>
      <c r="B55" s="53" t="s">
        <v>1199</v>
      </c>
      <c r="C55" s="53" t="s">
        <v>1208</v>
      </c>
      <c r="D55" s="53" t="s">
        <v>1209</v>
      </c>
    </row>
    <row r="56" spans="1:4" ht="30" x14ac:dyDescent="0.25">
      <c r="A56" s="53" t="s">
        <v>1145</v>
      </c>
      <c r="B56" s="53" t="s">
        <v>1200</v>
      </c>
      <c r="C56" s="53" t="s">
        <v>1208</v>
      </c>
      <c r="D56" s="53" t="s">
        <v>1209</v>
      </c>
    </row>
    <row r="57" spans="1:4" ht="30" x14ac:dyDescent="0.25">
      <c r="A57" s="53" t="s">
        <v>1146</v>
      </c>
      <c r="B57" s="53" t="s">
        <v>1201</v>
      </c>
      <c r="C57" s="53" t="s">
        <v>1208</v>
      </c>
      <c r="D57" s="53" t="s">
        <v>1209</v>
      </c>
    </row>
    <row r="58" spans="1:4" x14ac:dyDescent="0.25">
      <c r="A58" s="53" t="s">
        <v>1147</v>
      </c>
      <c r="B58" s="53" t="s">
        <v>1202</v>
      </c>
      <c r="C58" s="53" t="s">
        <v>1208</v>
      </c>
      <c r="D58" s="53" t="s">
        <v>1209</v>
      </c>
    </row>
    <row r="59" spans="1:4" x14ac:dyDescent="0.25">
      <c r="A59" s="53" t="s">
        <v>1148</v>
      </c>
      <c r="B59" s="53" t="s">
        <v>1203</v>
      </c>
      <c r="C59" s="53" t="s">
        <v>1208</v>
      </c>
      <c r="D59" s="53" t="s">
        <v>1209</v>
      </c>
    </row>
    <row r="60" spans="1:4" x14ac:dyDescent="0.25">
      <c r="A60" s="53" t="s">
        <v>712</v>
      </c>
      <c r="B60" s="53" t="s">
        <v>713</v>
      </c>
      <c r="C60" s="53" t="s">
        <v>1208</v>
      </c>
      <c r="D60" s="53" t="s">
        <v>1209</v>
      </c>
    </row>
    <row r="61" spans="1:4" x14ac:dyDescent="0.25">
      <c r="A61" s="53" t="s">
        <v>1149</v>
      </c>
      <c r="B61" s="53" t="s">
        <v>1204</v>
      </c>
      <c r="C61" s="53" t="s">
        <v>1208</v>
      </c>
      <c r="D61" s="53" t="s">
        <v>1209</v>
      </c>
    </row>
    <row r="62" spans="1:4" x14ac:dyDescent="0.25">
      <c r="A62" s="53" t="s">
        <v>1150</v>
      </c>
      <c r="B62" s="53" t="s">
        <v>1205</v>
      </c>
      <c r="C62" s="53" t="s">
        <v>1208</v>
      </c>
      <c r="D62" s="53" t="s">
        <v>1209</v>
      </c>
    </row>
    <row r="63" spans="1:4" x14ac:dyDescent="0.25">
      <c r="A63" s="53" t="s">
        <v>1151</v>
      </c>
      <c r="B63" s="53" t="s">
        <v>1206</v>
      </c>
      <c r="C63" s="53" t="s">
        <v>1208</v>
      </c>
      <c r="D63" s="53" t="s">
        <v>1209</v>
      </c>
    </row>
    <row r="64" spans="1:4" x14ac:dyDescent="0.25">
      <c r="A64" s="53" t="s">
        <v>1152</v>
      </c>
      <c r="B64" s="53" t="s">
        <v>1207</v>
      </c>
      <c r="C64" s="53" t="s">
        <v>1208</v>
      </c>
      <c r="D64" s="53" t="s">
        <v>1209</v>
      </c>
    </row>
    <row r="65" spans="1:4" ht="45" x14ac:dyDescent="0.25">
      <c r="A65" s="53" t="s">
        <v>1113</v>
      </c>
      <c r="B65" s="53" t="s">
        <v>1168</v>
      </c>
      <c r="C65" s="53" t="s">
        <v>1214</v>
      </c>
      <c r="D65" s="53" t="s">
        <v>1215</v>
      </c>
    </row>
    <row r="66" spans="1:4" ht="45" x14ac:dyDescent="0.25">
      <c r="A66" s="53" t="s">
        <v>1114</v>
      </c>
      <c r="B66" s="53" t="s">
        <v>1169</v>
      </c>
      <c r="C66" s="53" t="s">
        <v>1214</v>
      </c>
      <c r="D66" s="53" t="s">
        <v>1215</v>
      </c>
    </row>
    <row r="67" spans="1:4" ht="45" x14ac:dyDescent="0.25">
      <c r="A67" s="53" t="s">
        <v>1210</v>
      </c>
      <c r="B67" s="53" t="s">
        <v>1212</v>
      </c>
      <c r="C67" s="53" t="s">
        <v>1214</v>
      </c>
      <c r="D67" s="53" t="s">
        <v>1215</v>
      </c>
    </row>
    <row r="68" spans="1:4" ht="45" x14ac:dyDescent="0.25">
      <c r="A68" s="53" t="s">
        <v>1211</v>
      </c>
      <c r="B68" s="53" t="s">
        <v>1213</v>
      </c>
      <c r="C68" s="53" t="s">
        <v>1214</v>
      </c>
      <c r="D68" s="53" t="s">
        <v>1215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5"/>
  <sheetViews>
    <sheetView topLeftCell="A52" workbookViewId="0">
      <selection activeCell="D63" sqref="D63:E63"/>
    </sheetView>
  </sheetViews>
  <sheetFormatPr defaultColWidth="8.85546875" defaultRowHeight="15" x14ac:dyDescent="0.25"/>
  <cols>
    <col min="1" max="1" width="42.85546875" style="1" customWidth="1"/>
    <col min="2" max="3" width="19" style="2" customWidth="1"/>
    <col min="4" max="4" width="34.7109375" style="1" customWidth="1"/>
    <col min="5" max="5" width="41.28515625" customWidth="1"/>
  </cols>
  <sheetData>
    <row r="1" spans="1:5" x14ac:dyDescent="0.25">
      <c r="A1" s="11" t="s">
        <v>1351</v>
      </c>
      <c r="B1" s="12" t="s">
        <v>2</v>
      </c>
      <c r="C1" s="12" t="s">
        <v>227</v>
      </c>
      <c r="D1" s="5" t="s">
        <v>40</v>
      </c>
      <c r="E1" s="7" t="s">
        <v>0</v>
      </c>
    </row>
    <row r="2" spans="1:5" ht="30" x14ac:dyDescent="0.25">
      <c r="A2" s="6" t="s">
        <v>20</v>
      </c>
      <c r="B2" s="6" t="s">
        <v>21</v>
      </c>
      <c r="C2" s="12"/>
      <c r="D2" s="5" t="s">
        <v>190</v>
      </c>
      <c r="E2" s="7" t="s">
        <v>155</v>
      </c>
    </row>
    <row r="3" spans="1:5" ht="30" x14ac:dyDescent="0.25">
      <c r="A3" s="6" t="s">
        <v>308</v>
      </c>
      <c r="B3" s="6" t="s">
        <v>316</v>
      </c>
      <c r="C3" s="12"/>
      <c r="D3" s="5" t="s">
        <v>190</v>
      </c>
      <c r="E3" s="7" t="s">
        <v>155</v>
      </c>
    </row>
    <row r="4" spans="1:5" ht="30" x14ac:dyDescent="0.25">
      <c r="A4" s="6" t="s">
        <v>25</v>
      </c>
      <c r="B4" s="6" t="s">
        <v>26</v>
      </c>
      <c r="C4" s="12"/>
      <c r="D4" s="5" t="s">
        <v>190</v>
      </c>
      <c r="E4" s="7" t="s">
        <v>155</v>
      </c>
    </row>
    <row r="5" spans="1:5" ht="30" x14ac:dyDescent="0.25">
      <c r="A5" s="6" t="s">
        <v>309</v>
      </c>
      <c r="B5" s="6" t="s">
        <v>317</v>
      </c>
      <c r="C5" s="12"/>
      <c r="D5" s="5" t="s">
        <v>190</v>
      </c>
      <c r="E5" s="7" t="s">
        <v>155</v>
      </c>
    </row>
    <row r="6" spans="1:5" ht="30" x14ac:dyDescent="0.25">
      <c r="A6" s="6" t="s">
        <v>19</v>
      </c>
      <c r="B6" s="6" t="s">
        <v>22</v>
      </c>
      <c r="C6" s="12"/>
      <c r="D6" s="5" t="s">
        <v>190</v>
      </c>
      <c r="E6" s="7" t="s">
        <v>155</v>
      </c>
    </row>
    <row r="7" spans="1:5" ht="30" x14ac:dyDescent="0.25">
      <c r="A7" s="6" t="s">
        <v>310</v>
      </c>
      <c r="B7" s="6" t="s">
        <v>318</v>
      </c>
      <c r="C7" s="12"/>
      <c r="D7" s="5" t="s">
        <v>190</v>
      </c>
      <c r="E7" s="7" t="s">
        <v>155</v>
      </c>
    </row>
    <row r="8" spans="1:5" ht="30" x14ac:dyDescent="0.25">
      <c r="A8" s="6" t="s">
        <v>23</v>
      </c>
      <c r="B8" s="6" t="s">
        <v>24</v>
      </c>
      <c r="C8" s="12"/>
      <c r="D8" s="5" t="s">
        <v>190</v>
      </c>
      <c r="E8" s="7" t="s">
        <v>155</v>
      </c>
    </row>
    <row r="9" spans="1:5" ht="30" x14ac:dyDescent="0.25">
      <c r="A9" s="6" t="s">
        <v>311</v>
      </c>
      <c r="B9" s="6" t="s">
        <v>319</v>
      </c>
      <c r="C9" s="12"/>
      <c r="D9" s="5" t="s">
        <v>190</v>
      </c>
      <c r="E9" s="7" t="s">
        <v>155</v>
      </c>
    </row>
    <row r="10" spans="1:5" ht="30" x14ac:dyDescent="0.25">
      <c r="A10" s="6" t="s">
        <v>27</v>
      </c>
      <c r="B10" s="6" t="s">
        <v>28</v>
      </c>
      <c r="C10" s="12"/>
      <c r="D10" s="5" t="s">
        <v>190</v>
      </c>
      <c r="E10" s="7" t="s">
        <v>155</v>
      </c>
    </row>
    <row r="11" spans="1:5" ht="30" x14ac:dyDescent="0.25">
      <c r="A11" s="6" t="s">
        <v>169</v>
      </c>
      <c r="B11" s="6" t="s">
        <v>170</v>
      </c>
      <c r="C11" s="12"/>
      <c r="D11" s="5" t="s">
        <v>190</v>
      </c>
      <c r="E11" s="7" t="s">
        <v>155</v>
      </c>
    </row>
    <row r="12" spans="1:5" ht="30" x14ac:dyDescent="0.25">
      <c r="A12" s="6" t="s">
        <v>171</v>
      </c>
      <c r="B12" s="6" t="s">
        <v>320</v>
      </c>
      <c r="C12" s="12"/>
      <c r="D12" s="5" t="s">
        <v>190</v>
      </c>
      <c r="E12" s="7" t="s">
        <v>155</v>
      </c>
    </row>
    <row r="13" spans="1:5" ht="30" x14ac:dyDescent="0.25">
      <c r="A13" s="6" t="s">
        <v>312</v>
      </c>
      <c r="B13" s="6" t="s">
        <v>321</v>
      </c>
      <c r="C13" s="12"/>
      <c r="D13" s="5" t="s">
        <v>190</v>
      </c>
      <c r="E13" s="7" t="s">
        <v>155</v>
      </c>
    </row>
    <row r="14" spans="1:5" ht="30" x14ac:dyDescent="0.25">
      <c r="A14" s="6" t="s">
        <v>313</v>
      </c>
      <c r="B14" s="6" t="s">
        <v>322</v>
      </c>
      <c r="C14" s="12"/>
      <c r="D14" s="5" t="s">
        <v>190</v>
      </c>
      <c r="E14" s="7" t="s">
        <v>155</v>
      </c>
    </row>
    <row r="15" spans="1:5" ht="30" x14ac:dyDescent="0.25">
      <c r="A15" s="6" t="s">
        <v>162</v>
      </c>
      <c r="B15" s="6" t="s">
        <v>29</v>
      </c>
      <c r="C15" s="12"/>
      <c r="D15" s="5" t="s">
        <v>190</v>
      </c>
      <c r="E15" s="7" t="s">
        <v>155</v>
      </c>
    </row>
    <row r="16" spans="1:5" ht="30" x14ac:dyDescent="0.25">
      <c r="A16" s="6" t="s">
        <v>314</v>
      </c>
      <c r="B16" s="6" t="s">
        <v>323</v>
      </c>
      <c r="C16" s="12"/>
      <c r="D16" s="5" t="s">
        <v>190</v>
      </c>
      <c r="E16" s="7" t="s">
        <v>155</v>
      </c>
    </row>
    <row r="17" spans="1:5" ht="30" x14ac:dyDescent="0.25">
      <c r="A17" s="6" t="s">
        <v>315</v>
      </c>
      <c r="B17" s="6" t="s">
        <v>324</v>
      </c>
      <c r="C17" s="12"/>
      <c r="D17" s="5" t="s">
        <v>190</v>
      </c>
      <c r="E17" s="7" t="s">
        <v>155</v>
      </c>
    </row>
    <row r="18" spans="1:5" ht="30" x14ac:dyDescent="0.25">
      <c r="A18" s="6" t="s">
        <v>268</v>
      </c>
      <c r="B18" s="6" t="s">
        <v>269</v>
      </c>
      <c r="C18" s="12"/>
      <c r="D18" s="5" t="s">
        <v>190</v>
      </c>
      <c r="E18" s="7" t="s">
        <v>155</v>
      </c>
    </row>
    <row r="19" spans="1:5" ht="30" x14ac:dyDescent="0.25">
      <c r="A19" s="6" t="s">
        <v>19</v>
      </c>
      <c r="B19" s="6" t="s">
        <v>22</v>
      </c>
      <c r="C19" s="6"/>
      <c r="D19" s="5" t="s">
        <v>190</v>
      </c>
      <c r="E19" s="7" t="s">
        <v>155</v>
      </c>
    </row>
    <row r="20" spans="1:5" ht="30" x14ac:dyDescent="0.25">
      <c r="A20" s="20" t="s">
        <v>193</v>
      </c>
      <c r="B20" s="6" t="s">
        <v>21</v>
      </c>
      <c r="C20" s="10"/>
      <c r="D20" s="5" t="s">
        <v>190</v>
      </c>
      <c r="E20" s="7" t="s">
        <v>155</v>
      </c>
    </row>
    <row r="21" spans="1:5" ht="30" x14ac:dyDescent="0.25">
      <c r="A21" s="5" t="s">
        <v>3</v>
      </c>
      <c r="B21" s="6" t="s">
        <v>5</v>
      </c>
      <c r="C21" s="6"/>
      <c r="D21" s="5" t="s">
        <v>190</v>
      </c>
      <c r="E21" s="7" t="s">
        <v>155</v>
      </c>
    </row>
    <row r="22" spans="1:5" ht="30" x14ac:dyDescent="0.25">
      <c r="A22" s="5" t="s">
        <v>4</v>
      </c>
      <c r="B22" s="6" t="s">
        <v>6</v>
      </c>
      <c r="C22" s="6"/>
      <c r="D22" s="5" t="s">
        <v>190</v>
      </c>
      <c r="E22" s="7" t="s">
        <v>155</v>
      </c>
    </row>
    <row r="23" spans="1:5" ht="30" x14ac:dyDescent="0.25">
      <c r="A23" s="5" t="s">
        <v>7</v>
      </c>
      <c r="B23" s="10" t="s">
        <v>9</v>
      </c>
      <c r="C23" s="10"/>
      <c r="D23" s="5" t="s">
        <v>190</v>
      </c>
      <c r="E23" s="7" t="s">
        <v>155</v>
      </c>
    </row>
    <row r="24" spans="1:5" ht="30" x14ac:dyDescent="0.25">
      <c r="A24" s="13" t="s">
        <v>8</v>
      </c>
      <c r="B24" s="14" t="s">
        <v>10</v>
      </c>
      <c r="C24" s="14"/>
      <c r="D24" s="5" t="s">
        <v>190</v>
      </c>
      <c r="E24" s="7" t="s">
        <v>155</v>
      </c>
    </row>
    <row r="25" spans="1:5" ht="30" x14ac:dyDescent="0.25">
      <c r="A25" s="13" t="s">
        <v>11</v>
      </c>
      <c r="B25" s="14" t="s">
        <v>13</v>
      </c>
      <c r="C25" s="14"/>
      <c r="D25" s="5" t="s">
        <v>190</v>
      </c>
      <c r="E25" s="7" t="s">
        <v>155</v>
      </c>
    </row>
    <row r="26" spans="1:5" ht="30" x14ac:dyDescent="0.25">
      <c r="A26" s="5" t="s">
        <v>12</v>
      </c>
      <c r="B26" s="10" t="s">
        <v>14</v>
      </c>
      <c r="C26" s="10"/>
      <c r="D26" s="5" t="s">
        <v>190</v>
      </c>
      <c r="E26" s="7" t="s">
        <v>155</v>
      </c>
    </row>
    <row r="27" spans="1:5" ht="30" x14ac:dyDescent="0.25">
      <c r="A27" s="13" t="s">
        <v>160</v>
      </c>
      <c r="B27" s="14" t="s">
        <v>161</v>
      </c>
      <c r="C27" s="14"/>
      <c r="D27" s="5" t="s">
        <v>190</v>
      </c>
      <c r="E27" s="7" t="s">
        <v>155</v>
      </c>
    </row>
    <row r="28" spans="1:5" ht="30" x14ac:dyDescent="0.25">
      <c r="A28" s="24" t="s">
        <v>32</v>
      </c>
      <c r="B28" s="10">
        <v>62014003</v>
      </c>
      <c r="C28" s="10"/>
      <c r="D28" s="5" t="s">
        <v>190</v>
      </c>
      <c r="E28" s="7" t="s">
        <v>155</v>
      </c>
    </row>
    <row r="29" spans="1:5" ht="30" x14ac:dyDescent="0.25">
      <c r="A29" s="6" t="s">
        <v>33</v>
      </c>
      <c r="B29" s="10">
        <v>416098002</v>
      </c>
      <c r="C29" s="10"/>
      <c r="D29" s="5" t="s">
        <v>190</v>
      </c>
      <c r="E29" s="7" t="s">
        <v>155</v>
      </c>
    </row>
    <row r="30" spans="1:5" ht="30" x14ac:dyDescent="0.25">
      <c r="A30" s="5" t="s">
        <v>15</v>
      </c>
      <c r="B30" s="10">
        <v>397745006</v>
      </c>
      <c r="C30" s="10"/>
      <c r="D30" s="5" t="s">
        <v>190</v>
      </c>
      <c r="E30" s="7" t="s">
        <v>155</v>
      </c>
    </row>
    <row r="31" spans="1:5" ht="30" x14ac:dyDescent="0.25">
      <c r="A31" s="5" t="s">
        <v>16</v>
      </c>
      <c r="B31" s="10">
        <v>183966005</v>
      </c>
      <c r="C31" s="10"/>
      <c r="D31" s="5" t="s">
        <v>190</v>
      </c>
      <c r="E31" s="7" t="s">
        <v>155</v>
      </c>
    </row>
    <row r="32" spans="1:5" ht="45" x14ac:dyDescent="0.25">
      <c r="A32" s="5" t="s">
        <v>168</v>
      </c>
      <c r="B32" s="6" t="s">
        <v>35</v>
      </c>
      <c r="C32" s="6"/>
      <c r="D32" s="5" t="s">
        <v>190</v>
      </c>
      <c r="E32" s="7" t="s">
        <v>155</v>
      </c>
    </row>
    <row r="33" spans="1:5" ht="30" x14ac:dyDescent="0.25">
      <c r="A33" s="5" t="s">
        <v>18</v>
      </c>
      <c r="B33" s="3" t="s">
        <v>36</v>
      </c>
      <c r="C33" s="3"/>
      <c r="D33" s="5" t="s">
        <v>190</v>
      </c>
      <c r="E33" s="7" t="s">
        <v>155</v>
      </c>
    </row>
    <row r="34" spans="1:5" ht="30" x14ac:dyDescent="0.25">
      <c r="A34" s="6" t="s">
        <v>30</v>
      </c>
      <c r="B34" s="6" t="s">
        <v>31</v>
      </c>
      <c r="C34" s="6"/>
      <c r="D34" s="5" t="s">
        <v>190</v>
      </c>
      <c r="E34" s="7" t="s">
        <v>155</v>
      </c>
    </row>
    <row r="35" spans="1:5" ht="30" x14ac:dyDescent="0.25">
      <c r="A35" s="5" t="s">
        <v>187</v>
      </c>
      <c r="B35" s="6" t="s">
        <v>277</v>
      </c>
      <c r="C35" s="10"/>
      <c r="D35" s="5" t="s">
        <v>190</v>
      </c>
      <c r="E35" s="7" t="s">
        <v>155</v>
      </c>
    </row>
    <row r="36" spans="1:5" ht="30" x14ac:dyDescent="0.25">
      <c r="A36" s="5" t="s">
        <v>156</v>
      </c>
      <c r="B36" s="10" t="s">
        <v>158</v>
      </c>
      <c r="C36" s="10"/>
      <c r="D36" s="5" t="s">
        <v>190</v>
      </c>
      <c r="E36" s="7" t="s">
        <v>155</v>
      </c>
    </row>
    <row r="37" spans="1:5" ht="30" x14ac:dyDescent="0.25">
      <c r="A37" s="5" t="s">
        <v>157</v>
      </c>
      <c r="B37" s="10" t="s">
        <v>159</v>
      </c>
      <c r="C37" s="10"/>
      <c r="D37" s="5" t="s">
        <v>190</v>
      </c>
      <c r="E37" s="7" t="s">
        <v>155</v>
      </c>
    </row>
    <row r="38" spans="1:5" ht="30" x14ac:dyDescent="0.25">
      <c r="A38" s="5" t="s">
        <v>186</v>
      </c>
      <c r="B38" s="10" t="s">
        <v>163</v>
      </c>
      <c r="C38" s="10"/>
      <c r="D38" s="5" t="s">
        <v>190</v>
      </c>
      <c r="E38" s="7" t="s">
        <v>155</v>
      </c>
    </row>
    <row r="39" spans="1:5" ht="30" x14ac:dyDescent="0.25">
      <c r="A39" s="5" t="s">
        <v>164</v>
      </c>
      <c r="B39" s="10" t="s">
        <v>165</v>
      </c>
      <c r="C39" s="10"/>
      <c r="D39" s="5" t="s">
        <v>190</v>
      </c>
      <c r="E39" s="7" t="s">
        <v>155</v>
      </c>
    </row>
    <row r="40" spans="1:5" ht="30" x14ac:dyDescent="0.25">
      <c r="A40" s="5" t="s">
        <v>166</v>
      </c>
      <c r="B40" s="10" t="s">
        <v>167</v>
      </c>
      <c r="C40" s="10"/>
      <c r="D40" s="5" t="s">
        <v>190</v>
      </c>
      <c r="E40" s="7" t="s">
        <v>155</v>
      </c>
    </row>
    <row r="41" spans="1:5" ht="30" x14ac:dyDescent="0.25">
      <c r="A41" s="42" t="s">
        <v>192</v>
      </c>
      <c r="B41" s="6" t="s">
        <v>270</v>
      </c>
      <c r="C41" s="10"/>
      <c r="D41" s="5" t="s">
        <v>190</v>
      </c>
      <c r="E41" s="7" t="s">
        <v>155</v>
      </c>
    </row>
    <row r="42" spans="1:5" ht="30" x14ac:dyDescent="0.25">
      <c r="A42" s="6" t="s">
        <v>399</v>
      </c>
      <c r="B42" s="6" t="s">
        <v>401</v>
      </c>
      <c r="C42" s="10"/>
      <c r="D42" s="5" t="s">
        <v>190</v>
      </c>
      <c r="E42" s="7" t="s">
        <v>155</v>
      </c>
    </row>
    <row r="43" spans="1:5" ht="30" x14ac:dyDescent="0.25">
      <c r="A43" s="6" t="s">
        <v>400</v>
      </c>
      <c r="B43" s="6" t="s">
        <v>402</v>
      </c>
      <c r="C43" s="10"/>
      <c r="D43" s="5" t="s">
        <v>190</v>
      </c>
      <c r="E43" s="7" t="s">
        <v>155</v>
      </c>
    </row>
    <row r="44" spans="1:5" ht="30" x14ac:dyDescent="0.25">
      <c r="A44" s="6" t="s">
        <v>403</v>
      </c>
      <c r="B44" s="6" t="s">
        <v>404</v>
      </c>
      <c r="C44" s="10"/>
      <c r="D44" s="5" t="s">
        <v>190</v>
      </c>
      <c r="E44" s="7" t="s">
        <v>155</v>
      </c>
    </row>
    <row r="45" spans="1:5" ht="30" x14ac:dyDescent="0.25">
      <c r="A45" s="6" t="s">
        <v>405</v>
      </c>
      <c r="B45" s="6" t="s">
        <v>406</v>
      </c>
      <c r="C45" s="10"/>
      <c r="D45" s="5" t="s">
        <v>190</v>
      </c>
      <c r="E45" s="7" t="s">
        <v>155</v>
      </c>
    </row>
    <row r="46" spans="1:5" ht="30" x14ac:dyDescent="0.25">
      <c r="A46" s="6" t="s">
        <v>407</v>
      </c>
      <c r="B46" s="6" t="s">
        <v>408</v>
      </c>
      <c r="C46" s="10"/>
      <c r="D46" s="6" t="s">
        <v>325</v>
      </c>
      <c r="E46" s="6" t="s">
        <v>326</v>
      </c>
    </row>
    <row r="47" spans="1:5" ht="30" x14ac:dyDescent="0.25">
      <c r="A47" s="6" t="s">
        <v>43</v>
      </c>
      <c r="B47" s="6" t="s">
        <v>44</v>
      </c>
      <c r="C47" s="10"/>
      <c r="D47" s="6" t="s">
        <v>325</v>
      </c>
      <c r="E47" s="6" t="s">
        <v>326</v>
      </c>
    </row>
    <row r="48" spans="1:5" ht="30" x14ac:dyDescent="0.25">
      <c r="A48" s="6" t="s">
        <v>45</v>
      </c>
      <c r="B48" s="6" t="s">
        <v>46</v>
      </c>
      <c r="C48" s="10"/>
      <c r="D48" s="6" t="s">
        <v>325</v>
      </c>
      <c r="E48" s="6" t="s">
        <v>326</v>
      </c>
    </row>
    <row r="49" spans="1:5" ht="30" x14ac:dyDescent="0.25">
      <c r="A49" s="6" t="s">
        <v>409</v>
      </c>
      <c r="B49" s="6" t="s">
        <v>410</v>
      </c>
      <c r="C49" s="10"/>
      <c r="D49" s="6" t="s">
        <v>325</v>
      </c>
      <c r="E49" s="6" t="s">
        <v>326</v>
      </c>
    </row>
    <row r="50" spans="1:5" ht="30" x14ac:dyDescent="0.25">
      <c r="A50" s="6" t="s">
        <v>47</v>
      </c>
      <c r="B50" s="6" t="s">
        <v>48</v>
      </c>
      <c r="C50" s="10"/>
      <c r="D50" s="6" t="s">
        <v>325</v>
      </c>
      <c r="E50" s="6" t="s">
        <v>326</v>
      </c>
    </row>
    <row r="51" spans="1:5" ht="30" x14ac:dyDescent="0.25">
      <c r="A51" s="6" t="s">
        <v>411</v>
      </c>
      <c r="B51" s="6" t="s">
        <v>412</v>
      </c>
      <c r="C51" s="10"/>
      <c r="D51" s="6" t="s">
        <v>325</v>
      </c>
      <c r="E51" s="6" t="s">
        <v>326</v>
      </c>
    </row>
    <row r="52" spans="1:5" ht="30" x14ac:dyDescent="0.25">
      <c r="A52" s="6" t="s">
        <v>413</v>
      </c>
      <c r="B52" s="6" t="s">
        <v>415</v>
      </c>
      <c r="C52" s="10"/>
      <c r="D52" s="6" t="s">
        <v>325</v>
      </c>
      <c r="E52" s="6" t="s">
        <v>326</v>
      </c>
    </row>
    <row r="53" spans="1:5" ht="30" x14ac:dyDescent="0.25">
      <c r="A53" s="6" t="s">
        <v>414</v>
      </c>
      <c r="B53" s="6" t="s">
        <v>416</v>
      </c>
      <c r="C53" s="10"/>
      <c r="D53" s="6" t="s">
        <v>325</v>
      </c>
      <c r="E53" s="6" t="s">
        <v>326</v>
      </c>
    </row>
    <row r="54" spans="1:5" ht="30" x14ac:dyDescent="0.25">
      <c r="A54" s="6" t="s">
        <v>417</v>
      </c>
      <c r="B54" s="6" t="s">
        <v>418</v>
      </c>
      <c r="C54" s="10"/>
      <c r="D54" s="6" t="s">
        <v>325</v>
      </c>
      <c r="E54" s="6" t="s">
        <v>326</v>
      </c>
    </row>
    <row r="55" spans="1:5" ht="30" x14ac:dyDescent="0.25">
      <c r="A55" s="6" t="s">
        <v>419</v>
      </c>
      <c r="B55" s="6" t="s">
        <v>420</v>
      </c>
      <c r="C55" s="10"/>
      <c r="D55" s="6" t="s">
        <v>325</v>
      </c>
      <c r="E55" s="6" t="s">
        <v>326</v>
      </c>
    </row>
    <row r="56" spans="1:5" ht="30" x14ac:dyDescent="0.25">
      <c r="A56" s="6" t="s">
        <v>421</v>
      </c>
      <c r="B56" s="6" t="s">
        <v>422</v>
      </c>
      <c r="C56" s="10"/>
      <c r="D56" s="6" t="s">
        <v>325</v>
      </c>
      <c r="E56" s="6" t="s">
        <v>326</v>
      </c>
    </row>
    <row r="57" spans="1:5" ht="30" x14ac:dyDescent="0.25">
      <c r="A57" s="6" t="s">
        <v>423</v>
      </c>
      <c r="B57" s="6" t="s">
        <v>425</v>
      </c>
      <c r="C57" s="10"/>
      <c r="D57" s="6" t="s">
        <v>325</v>
      </c>
      <c r="E57" s="6" t="s">
        <v>326</v>
      </c>
    </row>
    <row r="58" spans="1:5" ht="30" x14ac:dyDescent="0.25">
      <c r="A58" s="6" t="s">
        <v>424</v>
      </c>
      <c r="B58" s="6" t="s">
        <v>426</v>
      </c>
      <c r="C58" s="10"/>
      <c r="D58" s="6" t="s">
        <v>325</v>
      </c>
      <c r="E58" s="6" t="s">
        <v>326</v>
      </c>
    </row>
    <row r="59" spans="1:5" ht="30" x14ac:dyDescent="0.25">
      <c r="A59" s="6" t="s">
        <v>427</v>
      </c>
      <c r="B59" s="6" t="s">
        <v>428</v>
      </c>
      <c r="C59" s="10"/>
      <c r="D59" s="6" t="s">
        <v>325</v>
      </c>
      <c r="E59" s="6" t="s">
        <v>326</v>
      </c>
    </row>
    <row r="60" spans="1:5" ht="30" x14ac:dyDescent="0.25">
      <c r="A60" s="6" t="s">
        <v>429</v>
      </c>
      <c r="B60" s="6" t="s">
        <v>430</v>
      </c>
      <c r="C60" s="10"/>
      <c r="D60" s="6" t="s">
        <v>325</v>
      </c>
      <c r="E60" s="6" t="s">
        <v>326</v>
      </c>
    </row>
    <row r="61" spans="1:5" ht="30" x14ac:dyDescent="0.25">
      <c r="A61" s="6" t="s">
        <v>431</v>
      </c>
      <c r="B61" s="6" t="s">
        <v>432</v>
      </c>
      <c r="C61" s="10"/>
      <c r="D61" s="6" t="s">
        <v>325</v>
      </c>
      <c r="E61" s="6" t="s">
        <v>326</v>
      </c>
    </row>
    <row r="62" spans="1:5" ht="30" x14ac:dyDescent="0.25">
      <c r="A62" s="58" t="s">
        <v>433</v>
      </c>
      <c r="B62" s="6" t="s">
        <v>434</v>
      </c>
      <c r="C62" s="10"/>
      <c r="D62" s="6" t="s">
        <v>325</v>
      </c>
      <c r="E62" s="6" t="s">
        <v>326</v>
      </c>
    </row>
    <row r="63" spans="1:5" ht="30" x14ac:dyDescent="0.25">
      <c r="A63" s="76" t="s">
        <v>1380</v>
      </c>
      <c r="B63" s="23">
        <v>448151007</v>
      </c>
      <c r="C63" s="10"/>
      <c r="D63" s="5" t="s">
        <v>190</v>
      </c>
      <c r="E63" s="7" t="s">
        <v>155</v>
      </c>
    </row>
    <row r="64" spans="1:5" ht="75" x14ac:dyDescent="0.25">
      <c r="A64" s="11" t="s">
        <v>331</v>
      </c>
      <c r="B64" s="77"/>
      <c r="C64" s="10"/>
      <c r="D64" s="5" t="s">
        <v>190</v>
      </c>
      <c r="E64" s="7" t="s">
        <v>155</v>
      </c>
    </row>
    <row r="65" spans="1:5" ht="30" x14ac:dyDescent="0.25">
      <c r="A65" s="5"/>
      <c r="B65" s="10"/>
      <c r="C65" s="10"/>
      <c r="D65" s="6" t="s">
        <v>325</v>
      </c>
      <c r="E65" s="6" t="s">
        <v>326</v>
      </c>
    </row>
  </sheetData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067FC-0DA4-468F-8DE2-DB854AB3F178}">
  <dimension ref="A1:D20"/>
  <sheetViews>
    <sheetView workbookViewId="0">
      <selection activeCell="D12" sqref="D12"/>
    </sheetView>
  </sheetViews>
  <sheetFormatPr defaultRowHeight="15" x14ac:dyDescent="0.25"/>
  <cols>
    <col min="1" max="1" width="37.28515625" customWidth="1"/>
    <col min="2" max="2" width="36.28515625" customWidth="1"/>
    <col min="3" max="3" width="31.7109375" customWidth="1"/>
    <col min="4" max="4" width="51.140625" customWidth="1"/>
  </cols>
  <sheetData>
    <row r="1" spans="1:4" x14ac:dyDescent="0.25">
      <c r="A1" t="s">
        <v>1375</v>
      </c>
    </row>
    <row r="2" spans="1:4" x14ac:dyDescent="0.25">
      <c r="A2" s="11" t="s">
        <v>1373</v>
      </c>
      <c r="B2" s="12" t="s">
        <v>1372</v>
      </c>
      <c r="C2" s="11" t="s">
        <v>40</v>
      </c>
      <c r="D2" s="68" t="s">
        <v>0</v>
      </c>
    </row>
    <row r="3" spans="1:4" x14ac:dyDescent="0.25">
      <c r="A3" s="70" t="s">
        <v>1352</v>
      </c>
      <c r="B3" s="70" t="s">
        <v>1352</v>
      </c>
      <c r="C3" s="71" t="s">
        <v>1374</v>
      </c>
      <c r="D3" s="70" t="s">
        <v>1361</v>
      </c>
    </row>
    <row r="4" spans="1:4" x14ac:dyDescent="0.25">
      <c r="A4" s="70" t="s">
        <v>1353</v>
      </c>
      <c r="B4" s="70" t="s">
        <v>1353</v>
      </c>
      <c r="C4" s="71" t="s">
        <v>1374</v>
      </c>
      <c r="D4" s="70" t="s">
        <v>1361</v>
      </c>
    </row>
    <row r="5" spans="1:4" x14ac:dyDescent="0.25">
      <c r="A5" s="70" t="s">
        <v>1354</v>
      </c>
      <c r="B5" s="70" t="s">
        <v>1354</v>
      </c>
      <c r="C5" s="71" t="s">
        <v>1374</v>
      </c>
      <c r="D5" s="70" t="s">
        <v>1361</v>
      </c>
    </row>
    <row r="6" spans="1:4" x14ac:dyDescent="0.25">
      <c r="A6" s="70" t="s">
        <v>1355</v>
      </c>
      <c r="B6" s="70" t="s">
        <v>1355</v>
      </c>
      <c r="C6" s="71" t="s">
        <v>1374</v>
      </c>
      <c r="D6" s="70" t="s">
        <v>1361</v>
      </c>
    </row>
    <row r="7" spans="1:4" x14ac:dyDescent="0.25">
      <c r="A7" s="70" t="s">
        <v>1356</v>
      </c>
      <c r="B7" s="70" t="s">
        <v>1356</v>
      </c>
      <c r="C7" s="71" t="s">
        <v>1374</v>
      </c>
      <c r="D7" s="70" t="s">
        <v>1361</v>
      </c>
    </row>
    <row r="8" spans="1:4" x14ac:dyDescent="0.25">
      <c r="A8" s="70" t="s">
        <v>1357</v>
      </c>
      <c r="B8" s="70" t="s">
        <v>1357</v>
      </c>
      <c r="C8" s="71" t="s">
        <v>1374</v>
      </c>
      <c r="D8" s="70" t="s">
        <v>1361</v>
      </c>
    </row>
    <row r="9" spans="1:4" x14ac:dyDescent="0.25">
      <c r="A9" s="70" t="s">
        <v>1358</v>
      </c>
      <c r="B9" s="70" t="s">
        <v>1358</v>
      </c>
      <c r="C9" s="71" t="s">
        <v>1374</v>
      </c>
      <c r="D9" s="70" t="s">
        <v>1361</v>
      </c>
    </row>
    <row r="10" spans="1:4" x14ac:dyDescent="0.25">
      <c r="A10" s="70" t="s">
        <v>1359</v>
      </c>
      <c r="B10" s="70" t="s">
        <v>1359</v>
      </c>
      <c r="C10" s="71" t="s">
        <v>1374</v>
      </c>
      <c r="D10" s="70" t="s">
        <v>1361</v>
      </c>
    </row>
    <row r="11" spans="1:4" x14ac:dyDescent="0.25">
      <c r="A11" s="70" t="s">
        <v>1360</v>
      </c>
      <c r="B11" s="70" t="s">
        <v>1360</v>
      </c>
      <c r="C11" s="71" t="s">
        <v>1374</v>
      </c>
      <c r="D11" s="70" t="s">
        <v>1361</v>
      </c>
    </row>
    <row r="12" spans="1:4" x14ac:dyDescent="0.25">
      <c r="A12" s="74"/>
      <c r="B12" s="74"/>
      <c r="C12" s="75"/>
      <c r="D12" s="74"/>
    </row>
    <row r="13" spans="1:4" x14ac:dyDescent="0.25">
      <c r="A13" s="73" t="s">
        <v>1376</v>
      </c>
    </row>
    <row r="14" spans="1:4" x14ac:dyDescent="0.25">
      <c r="A14" s="11" t="s">
        <v>1373</v>
      </c>
      <c r="B14" s="12" t="s">
        <v>1372</v>
      </c>
      <c r="C14" s="11" t="s">
        <v>40</v>
      </c>
      <c r="D14" s="68" t="s">
        <v>0</v>
      </c>
    </row>
    <row r="15" spans="1:4" x14ac:dyDescent="0.25">
      <c r="A15" t="s">
        <v>1353</v>
      </c>
      <c r="B15" t="s">
        <v>1353</v>
      </c>
      <c r="C15" s="69" t="s">
        <v>1366</v>
      </c>
      <c r="D15" s="69" t="s">
        <v>1379</v>
      </c>
    </row>
    <row r="16" spans="1:4" x14ac:dyDescent="0.25">
      <c r="A16" t="s">
        <v>1362</v>
      </c>
      <c r="B16" t="s">
        <v>1362</v>
      </c>
      <c r="C16" s="69" t="s">
        <v>1366</v>
      </c>
      <c r="D16" s="69" t="s">
        <v>1379</v>
      </c>
    </row>
    <row r="17" spans="1:4" x14ac:dyDescent="0.25">
      <c r="A17" t="s">
        <v>1363</v>
      </c>
      <c r="B17" t="s">
        <v>1363</v>
      </c>
      <c r="C17" s="69" t="s">
        <v>1366</v>
      </c>
      <c r="D17" s="69" t="s">
        <v>1379</v>
      </c>
    </row>
    <row r="18" spans="1:4" x14ac:dyDescent="0.25">
      <c r="A18" t="s">
        <v>1364</v>
      </c>
      <c r="B18" t="s">
        <v>1364</v>
      </c>
      <c r="C18" s="69" t="s">
        <v>1366</v>
      </c>
      <c r="D18" s="69" t="s">
        <v>1379</v>
      </c>
    </row>
    <row r="19" spans="1:4" x14ac:dyDescent="0.25">
      <c r="A19" t="s">
        <v>1378</v>
      </c>
      <c r="B19" t="s">
        <v>1378</v>
      </c>
      <c r="C19" s="69" t="s">
        <v>1366</v>
      </c>
      <c r="D19" s="69" t="s">
        <v>1379</v>
      </c>
    </row>
    <row r="20" spans="1:4" x14ac:dyDescent="0.25">
      <c r="A20" t="s">
        <v>1365</v>
      </c>
      <c r="B20" t="s">
        <v>1365</v>
      </c>
      <c r="C20" s="69" t="s">
        <v>1366</v>
      </c>
      <c r="D20" s="69" t="s">
        <v>1379</v>
      </c>
    </row>
  </sheetData>
  <pageMargins left="0.7" right="0.7" top="0.75" bottom="0.75" header="0.3" footer="0.3"/>
  <pageSetup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workbookViewId="0">
      <selection activeCell="C15" sqref="C15"/>
    </sheetView>
  </sheetViews>
  <sheetFormatPr defaultRowHeight="15" x14ac:dyDescent="0.25"/>
  <cols>
    <col min="1" max="1" width="37.42578125" customWidth="1"/>
    <col min="2" max="2" width="30.140625" customWidth="1"/>
    <col min="3" max="3" width="29.28515625" customWidth="1"/>
    <col min="4" max="4" width="40.85546875" customWidth="1"/>
    <col min="5" max="5" width="37.28515625" customWidth="1"/>
  </cols>
  <sheetData>
    <row r="1" spans="1:5" x14ac:dyDescent="0.25">
      <c r="A1" s="9" t="s">
        <v>39</v>
      </c>
      <c r="B1" s="8" t="s">
        <v>376</v>
      </c>
      <c r="C1" s="8" t="s">
        <v>227</v>
      </c>
      <c r="D1" s="9" t="s">
        <v>40</v>
      </c>
      <c r="E1" s="8" t="s">
        <v>0</v>
      </c>
    </row>
    <row r="2" spans="1:5" x14ac:dyDescent="0.25">
      <c r="A2" s="29" t="s">
        <v>301</v>
      </c>
      <c r="B2" s="6" t="s">
        <v>302</v>
      </c>
      <c r="C2" s="7"/>
      <c r="D2" s="6" t="s">
        <v>307</v>
      </c>
      <c r="E2" s="6" t="s">
        <v>306</v>
      </c>
    </row>
    <row r="3" spans="1:5" x14ac:dyDescent="0.25">
      <c r="A3" s="6" t="s">
        <v>303</v>
      </c>
      <c r="B3" s="6" t="s">
        <v>304</v>
      </c>
      <c r="C3" s="7"/>
      <c r="D3" s="6" t="s">
        <v>307</v>
      </c>
      <c r="E3" s="6" t="s">
        <v>306</v>
      </c>
    </row>
    <row r="4" spans="1:5" x14ac:dyDescent="0.25">
      <c r="A4" s="6" t="s">
        <v>1240</v>
      </c>
      <c r="B4" s="6" t="s">
        <v>305</v>
      </c>
      <c r="C4" s="7"/>
      <c r="D4" s="6" t="s">
        <v>307</v>
      </c>
      <c r="E4" s="6" t="s">
        <v>306</v>
      </c>
    </row>
    <row r="5" spans="1:5" x14ac:dyDescent="0.25">
      <c r="A5" s="6" t="s">
        <v>1239</v>
      </c>
      <c r="B5" s="6" t="s">
        <v>1241</v>
      </c>
      <c r="C5" s="7"/>
      <c r="D5" s="7" t="s">
        <v>307</v>
      </c>
      <c r="E5" s="6" t="s">
        <v>306</v>
      </c>
    </row>
    <row r="6" spans="1:5" x14ac:dyDescent="0.25">
      <c r="A6" s="6" t="s">
        <v>1242</v>
      </c>
      <c r="B6" s="6" t="s">
        <v>1243</v>
      </c>
      <c r="C6" s="7"/>
      <c r="D6" s="7" t="s">
        <v>307</v>
      </c>
      <c r="E6" s="6" t="s">
        <v>306</v>
      </c>
    </row>
    <row r="7" spans="1:5" x14ac:dyDescent="0.25">
      <c r="A7" s="6" t="s">
        <v>1244</v>
      </c>
      <c r="B7" s="6" t="s">
        <v>1245</v>
      </c>
      <c r="C7" s="7"/>
      <c r="D7" s="7" t="s">
        <v>307</v>
      </c>
      <c r="E7" s="6" t="s">
        <v>306</v>
      </c>
    </row>
    <row r="8" spans="1:5" x14ac:dyDescent="0.25">
      <c r="A8" s="6" t="s">
        <v>1345</v>
      </c>
      <c r="B8" s="6" t="s">
        <v>1346</v>
      </c>
      <c r="C8" s="7"/>
      <c r="D8" s="7" t="s">
        <v>307</v>
      </c>
      <c r="E8" s="6" t="s">
        <v>306</v>
      </c>
    </row>
    <row r="9" spans="1:5" x14ac:dyDescent="0.25">
      <c r="A9" s="6" t="s">
        <v>1347</v>
      </c>
      <c r="B9" s="6" t="s">
        <v>1348</v>
      </c>
      <c r="C9" s="7"/>
      <c r="D9" s="7" t="s">
        <v>307</v>
      </c>
      <c r="E9" s="6" t="s">
        <v>306</v>
      </c>
    </row>
    <row r="10" spans="1:5" x14ac:dyDescent="0.25">
      <c r="A10" s="6" t="s">
        <v>1349</v>
      </c>
      <c r="B10" s="6" t="s">
        <v>1350</v>
      </c>
      <c r="C10" s="7"/>
      <c r="D10" s="7" t="s">
        <v>307</v>
      </c>
      <c r="E10" s="6" t="s">
        <v>306</v>
      </c>
    </row>
    <row r="11" spans="1:5" ht="45" x14ac:dyDescent="0.25">
      <c r="A11" s="5" t="s">
        <v>330</v>
      </c>
      <c r="B11" s="7"/>
      <c r="C11" s="7"/>
      <c r="D11" s="6" t="s">
        <v>307</v>
      </c>
      <c r="E11" s="6" t="s">
        <v>306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29A2-761A-4D87-B2F1-50B6A516D057}">
  <dimension ref="A1:E26"/>
  <sheetViews>
    <sheetView topLeftCell="A9" workbookViewId="0">
      <selection activeCell="A25" sqref="A25:B25"/>
    </sheetView>
  </sheetViews>
  <sheetFormatPr defaultRowHeight="15" x14ac:dyDescent="0.25"/>
  <cols>
    <col min="1" max="1" width="37.42578125" style="7" customWidth="1"/>
    <col min="2" max="2" width="30.140625" style="7" customWidth="1"/>
    <col min="3" max="3" width="29.28515625" style="7" customWidth="1"/>
    <col min="4" max="4" width="40.85546875" style="7" customWidth="1"/>
    <col min="5" max="5" width="37.28515625" style="7" customWidth="1"/>
    <col min="6" max="16384" width="9.140625" style="7"/>
  </cols>
  <sheetData>
    <row r="1" spans="1:5" x14ac:dyDescent="0.25">
      <c r="A1" s="9" t="s">
        <v>39</v>
      </c>
      <c r="B1" s="8" t="s">
        <v>376</v>
      </c>
      <c r="C1" s="8" t="s">
        <v>227</v>
      </c>
      <c r="D1" s="9" t="s">
        <v>40</v>
      </c>
      <c r="E1" s="8" t="s">
        <v>0</v>
      </c>
    </row>
    <row r="2" spans="1:5" x14ac:dyDescent="0.25">
      <c r="A2" s="29" t="s">
        <v>1247</v>
      </c>
      <c r="B2" s="6" t="s">
        <v>1246</v>
      </c>
      <c r="D2" s="6" t="s">
        <v>1291</v>
      </c>
      <c r="E2" s="6" t="s">
        <v>1292</v>
      </c>
    </row>
    <row r="3" spans="1:5" ht="30" x14ac:dyDescent="0.25">
      <c r="A3" s="6" t="s">
        <v>1248</v>
      </c>
      <c r="B3" s="6" t="s">
        <v>1249</v>
      </c>
      <c r="D3" s="6" t="s">
        <v>1291</v>
      </c>
      <c r="E3" s="6" t="s">
        <v>1292</v>
      </c>
    </row>
    <row r="4" spans="1:5" x14ac:dyDescent="0.25">
      <c r="A4" s="6" t="s">
        <v>1259</v>
      </c>
      <c r="B4" s="6" t="s">
        <v>1250</v>
      </c>
      <c r="D4" s="7" t="s">
        <v>1291</v>
      </c>
      <c r="E4" s="7" t="s">
        <v>1292</v>
      </c>
    </row>
    <row r="5" spans="1:5" x14ac:dyDescent="0.25">
      <c r="A5" s="6" t="s">
        <v>1258</v>
      </c>
      <c r="B5" s="6" t="s">
        <v>1263</v>
      </c>
      <c r="D5" s="7" t="s">
        <v>1291</v>
      </c>
      <c r="E5" s="7" t="s">
        <v>1292</v>
      </c>
    </row>
    <row r="6" spans="1:5" x14ac:dyDescent="0.25">
      <c r="A6" s="6" t="s">
        <v>1266</v>
      </c>
      <c r="B6" s="6" t="s">
        <v>1267</v>
      </c>
      <c r="D6" s="7" t="s">
        <v>1291</v>
      </c>
      <c r="E6" s="7" t="s">
        <v>1292</v>
      </c>
    </row>
    <row r="7" spans="1:5" x14ac:dyDescent="0.25">
      <c r="A7" s="6" t="s">
        <v>1268</v>
      </c>
      <c r="B7" s="6" t="s">
        <v>1269</v>
      </c>
      <c r="D7" s="7" t="s">
        <v>1291</v>
      </c>
      <c r="E7" s="7" t="s">
        <v>1292</v>
      </c>
    </row>
    <row r="8" spans="1:5" ht="30" x14ac:dyDescent="0.25">
      <c r="A8" s="6" t="s">
        <v>1262</v>
      </c>
      <c r="B8" s="6" t="s">
        <v>1270</v>
      </c>
      <c r="D8" s="7" t="s">
        <v>1291</v>
      </c>
      <c r="E8" s="7" t="s">
        <v>1292</v>
      </c>
    </row>
    <row r="9" spans="1:5" ht="30" x14ac:dyDescent="0.25">
      <c r="A9" s="6" t="s">
        <v>1260</v>
      </c>
      <c r="B9" s="6" t="s">
        <v>1261</v>
      </c>
      <c r="D9" s="7" t="s">
        <v>1291</v>
      </c>
      <c r="E9" s="7" t="s">
        <v>1292</v>
      </c>
    </row>
    <row r="10" spans="1:5" ht="30" x14ac:dyDescent="0.25">
      <c r="A10" s="6" t="s">
        <v>1265</v>
      </c>
      <c r="B10" s="6" t="s">
        <v>1251</v>
      </c>
      <c r="D10" s="7" t="s">
        <v>1291</v>
      </c>
      <c r="E10" s="7" t="s">
        <v>1292</v>
      </c>
    </row>
    <row r="11" spans="1:5" ht="30" x14ac:dyDescent="0.25">
      <c r="A11" s="6" t="s">
        <v>1254</v>
      </c>
      <c r="B11" s="6" t="s">
        <v>1255</v>
      </c>
      <c r="D11" s="7" t="s">
        <v>1291</v>
      </c>
      <c r="E11" s="7" t="s">
        <v>1292</v>
      </c>
    </row>
    <row r="12" spans="1:5" ht="30" x14ac:dyDescent="0.25">
      <c r="A12" s="6" t="s">
        <v>1256</v>
      </c>
      <c r="B12" s="6" t="s">
        <v>1257</v>
      </c>
      <c r="D12" s="7" t="s">
        <v>1291</v>
      </c>
      <c r="E12" s="7" t="s">
        <v>1292</v>
      </c>
    </row>
    <row r="13" spans="1:5" ht="30" x14ac:dyDescent="0.25">
      <c r="A13" s="6" t="s">
        <v>1252</v>
      </c>
      <c r="B13" s="6" t="s">
        <v>1253</v>
      </c>
      <c r="D13" s="7" t="s">
        <v>1291</v>
      </c>
      <c r="E13" s="7" t="s">
        <v>1292</v>
      </c>
    </row>
    <row r="14" spans="1:5" x14ac:dyDescent="0.25">
      <c r="A14" s="6" t="s">
        <v>1271</v>
      </c>
      <c r="B14" s="6" t="s">
        <v>1264</v>
      </c>
      <c r="D14" s="7" t="s">
        <v>1291</v>
      </c>
      <c r="E14" s="7" t="s">
        <v>1292</v>
      </c>
    </row>
    <row r="15" spans="1:5" x14ac:dyDescent="0.25">
      <c r="A15" s="6" t="s">
        <v>1272</v>
      </c>
      <c r="B15" s="6" t="s">
        <v>1273</v>
      </c>
      <c r="D15" s="7" t="s">
        <v>1291</v>
      </c>
      <c r="E15" s="7" t="s">
        <v>1292</v>
      </c>
    </row>
    <row r="16" spans="1:5" x14ac:dyDescent="0.25">
      <c r="A16" s="6" t="s">
        <v>1275</v>
      </c>
      <c r="B16" s="6" t="s">
        <v>1274</v>
      </c>
      <c r="D16" s="7" t="s">
        <v>1291</v>
      </c>
      <c r="E16" s="7" t="s">
        <v>1292</v>
      </c>
    </row>
    <row r="17" spans="1:5" x14ac:dyDescent="0.25">
      <c r="A17" s="6" t="s">
        <v>1276</v>
      </c>
      <c r="B17" s="6" t="s">
        <v>1277</v>
      </c>
      <c r="D17" s="7" t="s">
        <v>1291</v>
      </c>
      <c r="E17" s="7" t="s">
        <v>1292</v>
      </c>
    </row>
    <row r="18" spans="1:5" x14ac:dyDescent="0.25">
      <c r="A18" s="6" t="s">
        <v>1278</v>
      </c>
      <c r="B18" s="6" t="s">
        <v>1279</v>
      </c>
      <c r="D18" s="7" t="s">
        <v>1291</v>
      </c>
      <c r="E18" s="7" t="s">
        <v>1292</v>
      </c>
    </row>
    <row r="19" spans="1:5" x14ac:dyDescent="0.25">
      <c r="A19" s="6" t="s">
        <v>1280</v>
      </c>
      <c r="B19" s="6" t="s">
        <v>1281</v>
      </c>
      <c r="D19" s="7" t="s">
        <v>1291</v>
      </c>
      <c r="E19" s="7" t="s">
        <v>1292</v>
      </c>
    </row>
    <row r="20" spans="1:5" x14ac:dyDescent="0.25">
      <c r="A20" s="6" t="s">
        <v>1282</v>
      </c>
      <c r="B20" s="6" t="s">
        <v>1283</v>
      </c>
      <c r="D20" s="7" t="s">
        <v>1291</v>
      </c>
      <c r="E20" s="7" t="s">
        <v>1292</v>
      </c>
    </row>
    <row r="21" spans="1:5" x14ac:dyDescent="0.25">
      <c r="A21" s="6" t="s">
        <v>1284</v>
      </c>
      <c r="B21" s="6" t="s">
        <v>1285</v>
      </c>
      <c r="D21" s="7" t="s">
        <v>1291</v>
      </c>
      <c r="E21" s="7" t="s">
        <v>1292</v>
      </c>
    </row>
    <row r="22" spans="1:5" x14ac:dyDescent="0.25">
      <c r="A22" s="6" t="s">
        <v>1286</v>
      </c>
      <c r="B22" s="6" t="s">
        <v>1287</v>
      </c>
      <c r="D22" s="7" t="s">
        <v>1291</v>
      </c>
      <c r="E22" s="7" t="s">
        <v>1292</v>
      </c>
    </row>
    <row r="23" spans="1:5" x14ac:dyDescent="0.25">
      <c r="A23" s="6" t="s">
        <v>1288</v>
      </c>
      <c r="B23" s="6" t="s">
        <v>1289</v>
      </c>
      <c r="D23" s="7" t="s">
        <v>1291</v>
      </c>
      <c r="E23" s="7" t="s">
        <v>1292</v>
      </c>
    </row>
    <row r="24" spans="1:5" x14ac:dyDescent="0.25">
      <c r="A24" s="6" t="s">
        <v>1290</v>
      </c>
      <c r="B24" s="6" t="s">
        <v>1341</v>
      </c>
      <c r="D24" s="7" t="s">
        <v>1291</v>
      </c>
      <c r="E24" s="7" t="s">
        <v>1292</v>
      </c>
    </row>
    <row r="25" spans="1:5" x14ac:dyDescent="0.25">
      <c r="A25" s="6" t="s">
        <v>1342</v>
      </c>
      <c r="B25" s="5" t="s">
        <v>1389</v>
      </c>
      <c r="D25" s="7" t="s">
        <v>1291</v>
      </c>
      <c r="E25" s="7" t="s">
        <v>1292</v>
      </c>
    </row>
    <row r="26" spans="1:5" ht="45" x14ac:dyDescent="0.25">
      <c r="A26" s="5" t="s">
        <v>330</v>
      </c>
      <c r="D26" s="6"/>
      <c r="E26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1"/>
  <sheetViews>
    <sheetView topLeftCell="A253" workbookViewId="0">
      <selection activeCell="A271" sqref="A271"/>
    </sheetView>
  </sheetViews>
  <sheetFormatPr defaultColWidth="8.85546875" defaultRowHeight="15" x14ac:dyDescent="0.25"/>
  <cols>
    <col min="1" max="1" width="38.5703125" customWidth="1"/>
    <col min="2" max="3" width="34" customWidth="1"/>
    <col min="4" max="4" width="28.42578125" customWidth="1"/>
    <col min="5" max="5" width="43.140625" customWidth="1"/>
    <col min="6" max="6" width="23.28515625" customWidth="1"/>
  </cols>
  <sheetData>
    <row r="1" spans="1:6" x14ac:dyDescent="0.25">
      <c r="A1" s="9" t="s">
        <v>39</v>
      </c>
      <c r="B1" s="8" t="s">
        <v>41</v>
      </c>
      <c r="C1" s="8" t="s">
        <v>227</v>
      </c>
      <c r="D1" s="9" t="s">
        <v>40</v>
      </c>
      <c r="E1" s="8" t="s">
        <v>0</v>
      </c>
      <c r="F1" s="30" t="s">
        <v>228</v>
      </c>
    </row>
    <row r="2" spans="1:6" ht="30" x14ac:dyDescent="0.25">
      <c r="A2" s="3" t="s">
        <v>43</v>
      </c>
      <c r="B2" s="3" t="s">
        <v>44</v>
      </c>
      <c r="C2" s="3"/>
      <c r="D2" s="5" t="s">
        <v>191</v>
      </c>
      <c r="E2" s="6" t="s">
        <v>42</v>
      </c>
    </row>
    <row r="3" spans="1:6" ht="30" x14ac:dyDescent="0.25">
      <c r="A3" s="3" t="s">
        <v>45</v>
      </c>
      <c r="B3" s="3" t="s">
        <v>46</v>
      </c>
      <c r="C3" s="3"/>
      <c r="D3" s="5" t="s">
        <v>191</v>
      </c>
      <c r="E3" s="6" t="s">
        <v>42</v>
      </c>
    </row>
    <row r="4" spans="1:6" ht="30" x14ac:dyDescent="0.25">
      <c r="A4" s="3" t="s">
        <v>47</v>
      </c>
      <c r="B4" s="3" t="s">
        <v>48</v>
      </c>
      <c r="C4" s="3"/>
      <c r="D4" s="5" t="s">
        <v>191</v>
      </c>
      <c r="E4" s="6" t="s">
        <v>42</v>
      </c>
    </row>
    <row r="5" spans="1:6" ht="30" x14ac:dyDescent="0.25">
      <c r="A5" s="6" t="s">
        <v>334</v>
      </c>
      <c r="B5" s="6" t="s">
        <v>335</v>
      </c>
      <c r="C5" s="7"/>
      <c r="D5" s="6" t="s">
        <v>346</v>
      </c>
      <c r="E5" s="6" t="s">
        <v>347</v>
      </c>
    </row>
    <row r="6" spans="1:6" x14ac:dyDescent="0.25">
      <c r="A6" s="6" t="s">
        <v>336</v>
      </c>
      <c r="B6" s="6" t="s">
        <v>337</v>
      </c>
      <c r="C6" s="7"/>
      <c r="D6" s="6" t="s">
        <v>346</v>
      </c>
      <c r="E6" s="6" t="s">
        <v>347</v>
      </c>
    </row>
    <row r="7" spans="1:6" ht="30" x14ac:dyDescent="0.25">
      <c r="A7" s="6" t="s">
        <v>338</v>
      </c>
      <c r="B7" s="6" t="s">
        <v>339</v>
      </c>
      <c r="C7" s="7"/>
      <c r="D7" s="6" t="s">
        <v>346</v>
      </c>
      <c r="E7" s="6" t="s">
        <v>347</v>
      </c>
    </row>
    <row r="8" spans="1:6" ht="30" x14ac:dyDescent="0.25">
      <c r="A8" s="6" t="s">
        <v>340</v>
      </c>
      <c r="B8" s="6" t="s">
        <v>341</v>
      </c>
      <c r="C8" s="7"/>
      <c r="D8" s="6" t="s">
        <v>346</v>
      </c>
      <c r="E8" s="6" t="s">
        <v>347</v>
      </c>
    </row>
    <row r="9" spans="1:6" ht="30" x14ac:dyDescent="0.25">
      <c r="A9" s="6" t="s">
        <v>342</v>
      </c>
      <c r="B9" s="6" t="s">
        <v>343</v>
      </c>
      <c r="C9" s="7"/>
      <c r="D9" s="6" t="s">
        <v>346</v>
      </c>
      <c r="E9" s="6" t="s">
        <v>347</v>
      </c>
    </row>
    <row r="10" spans="1:6" x14ac:dyDescent="0.25">
      <c r="A10" s="6" t="s">
        <v>344</v>
      </c>
      <c r="B10" s="6" t="s">
        <v>345</v>
      </c>
      <c r="C10" s="7"/>
      <c r="D10" s="6" t="s">
        <v>346</v>
      </c>
      <c r="E10" s="6" t="s">
        <v>347</v>
      </c>
    </row>
    <row r="11" spans="1:6" x14ac:dyDescent="0.25">
      <c r="A11" s="6" t="s">
        <v>348</v>
      </c>
      <c r="B11" s="6" t="s">
        <v>349</v>
      </c>
      <c r="C11" s="7"/>
      <c r="D11" s="6" t="s">
        <v>357</v>
      </c>
      <c r="E11" s="6" t="s">
        <v>358</v>
      </c>
    </row>
    <row r="12" spans="1:6" ht="30" x14ac:dyDescent="0.25">
      <c r="A12" s="6" t="s">
        <v>350</v>
      </c>
      <c r="B12" s="6" t="s">
        <v>351</v>
      </c>
      <c r="C12" s="7"/>
      <c r="D12" s="6" t="s">
        <v>357</v>
      </c>
      <c r="E12" s="6" t="s">
        <v>358</v>
      </c>
    </row>
    <row r="13" spans="1:6" x14ac:dyDescent="0.25">
      <c r="A13" s="6" t="s">
        <v>352</v>
      </c>
      <c r="B13" s="6">
        <v>262285001</v>
      </c>
      <c r="C13" s="7"/>
      <c r="D13" s="6" t="s">
        <v>357</v>
      </c>
      <c r="E13" s="6" t="s">
        <v>358</v>
      </c>
    </row>
    <row r="14" spans="1:6" x14ac:dyDescent="0.25">
      <c r="A14" s="6" t="s">
        <v>353</v>
      </c>
      <c r="B14" s="6" t="s">
        <v>354</v>
      </c>
      <c r="C14" s="7"/>
      <c r="D14" s="6" t="s">
        <v>357</v>
      </c>
      <c r="E14" s="6" t="s">
        <v>358</v>
      </c>
    </row>
    <row r="15" spans="1:6" x14ac:dyDescent="0.25">
      <c r="A15" s="6" t="s">
        <v>355</v>
      </c>
      <c r="B15" s="6" t="s">
        <v>356</v>
      </c>
      <c r="C15" s="7"/>
      <c r="D15" s="6" t="s">
        <v>357</v>
      </c>
      <c r="E15" s="6" t="s">
        <v>358</v>
      </c>
    </row>
    <row r="16" spans="1:6" ht="45" x14ac:dyDescent="0.25">
      <c r="A16" s="6" t="s">
        <v>359</v>
      </c>
      <c r="B16" s="6" t="s">
        <v>362</v>
      </c>
      <c r="C16" s="7"/>
      <c r="D16" s="6" t="s">
        <v>365</v>
      </c>
      <c r="E16" s="6" t="s">
        <v>366</v>
      </c>
    </row>
    <row r="17" spans="1:5" ht="45" x14ac:dyDescent="0.25">
      <c r="A17" s="6" t="s">
        <v>360</v>
      </c>
      <c r="B17" s="6" t="s">
        <v>363</v>
      </c>
      <c r="C17" s="7"/>
      <c r="D17" s="6" t="s">
        <v>365</v>
      </c>
      <c r="E17" s="6" t="s">
        <v>366</v>
      </c>
    </row>
    <row r="18" spans="1:5" x14ac:dyDescent="0.25">
      <c r="A18" s="79" t="s">
        <v>1384</v>
      </c>
      <c r="B18" s="80">
        <v>921000119109</v>
      </c>
      <c r="C18" s="71"/>
      <c r="D18" s="79" t="s">
        <v>357</v>
      </c>
      <c r="E18" s="79" t="s">
        <v>358</v>
      </c>
    </row>
    <row r="19" spans="1:5" x14ac:dyDescent="0.25">
      <c r="A19" s="79" t="s">
        <v>1385</v>
      </c>
      <c r="B19" s="80">
        <v>591000119102</v>
      </c>
      <c r="C19" s="71"/>
      <c r="D19" s="79" t="s">
        <v>357</v>
      </c>
      <c r="E19" s="79" t="s">
        <v>358</v>
      </c>
    </row>
    <row r="20" spans="1:5" ht="45" x14ac:dyDescent="0.25">
      <c r="A20" s="6" t="s">
        <v>361</v>
      </c>
      <c r="B20" s="6" t="s">
        <v>364</v>
      </c>
      <c r="C20" s="7"/>
      <c r="D20" s="6" t="s">
        <v>365</v>
      </c>
      <c r="E20" s="6" t="s">
        <v>366</v>
      </c>
    </row>
    <row r="21" spans="1:5" ht="30" x14ac:dyDescent="0.25">
      <c r="A21" s="6" t="s">
        <v>20</v>
      </c>
      <c r="B21" s="6" t="s">
        <v>21</v>
      </c>
      <c r="C21" s="7"/>
      <c r="D21" s="6" t="s">
        <v>652</v>
      </c>
      <c r="E21" s="6" t="s">
        <v>651</v>
      </c>
    </row>
    <row r="22" spans="1:5" ht="30" x14ac:dyDescent="0.25">
      <c r="A22" s="6" t="s">
        <v>653</v>
      </c>
      <c r="B22" s="6" t="s">
        <v>654</v>
      </c>
      <c r="C22" s="7"/>
      <c r="D22" s="6" t="s">
        <v>652</v>
      </c>
      <c r="E22" s="6" t="s">
        <v>651</v>
      </c>
    </row>
    <row r="23" spans="1:5" ht="30" x14ac:dyDescent="0.25">
      <c r="A23" s="6" t="s">
        <v>655</v>
      </c>
      <c r="B23" s="6" t="s">
        <v>656</v>
      </c>
      <c r="C23" s="7"/>
      <c r="D23" s="6" t="s">
        <v>652</v>
      </c>
      <c r="E23" s="6" t="s">
        <v>651</v>
      </c>
    </row>
    <row r="24" spans="1:5" ht="30" x14ac:dyDescent="0.25">
      <c r="A24" s="6" t="s">
        <v>657</v>
      </c>
      <c r="B24" s="6" t="s">
        <v>658</v>
      </c>
      <c r="C24" s="7"/>
      <c r="D24" s="6" t="s">
        <v>652</v>
      </c>
      <c r="E24" s="6" t="s">
        <v>651</v>
      </c>
    </row>
    <row r="25" spans="1:5" ht="30" x14ac:dyDescent="0.25">
      <c r="A25" s="6" t="s">
        <v>659</v>
      </c>
      <c r="B25" s="6" t="s">
        <v>660</v>
      </c>
      <c r="C25" s="7"/>
      <c r="D25" s="6" t="s">
        <v>652</v>
      </c>
      <c r="E25" s="6" t="s">
        <v>651</v>
      </c>
    </row>
    <row r="26" spans="1:5" ht="30" x14ac:dyDescent="0.25">
      <c r="A26" s="6" t="s">
        <v>661</v>
      </c>
      <c r="B26" s="6" t="s">
        <v>662</v>
      </c>
      <c r="C26" s="7"/>
      <c r="D26" s="6" t="s">
        <v>652</v>
      </c>
      <c r="E26" s="6" t="s">
        <v>651</v>
      </c>
    </row>
    <row r="27" spans="1:5" ht="30" x14ac:dyDescent="0.25">
      <c r="A27" s="6" t="s">
        <v>663</v>
      </c>
      <c r="B27" s="6" t="s">
        <v>664</v>
      </c>
      <c r="C27" s="7"/>
      <c r="D27" s="6" t="s">
        <v>652</v>
      </c>
      <c r="E27" s="6" t="s">
        <v>651</v>
      </c>
    </row>
    <row r="28" spans="1:5" ht="30" x14ac:dyDescent="0.25">
      <c r="A28" s="6" t="s">
        <v>665</v>
      </c>
      <c r="B28" s="6" t="s">
        <v>666</v>
      </c>
      <c r="C28" s="7"/>
      <c r="D28" s="6" t="s">
        <v>652</v>
      </c>
      <c r="E28" s="6" t="s">
        <v>651</v>
      </c>
    </row>
    <row r="29" spans="1:5" ht="30" x14ac:dyDescent="0.25">
      <c r="A29" s="6" t="s">
        <v>667</v>
      </c>
      <c r="B29" s="6" t="s">
        <v>668</v>
      </c>
      <c r="C29" s="7"/>
      <c r="D29" s="6" t="s">
        <v>652</v>
      </c>
      <c r="E29" s="6" t="s">
        <v>651</v>
      </c>
    </row>
    <row r="30" spans="1:5" ht="30" x14ac:dyDescent="0.25">
      <c r="A30" s="6" t="s">
        <v>669</v>
      </c>
      <c r="B30" s="6" t="s">
        <v>671</v>
      </c>
      <c r="C30" s="7"/>
      <c r="D30" s="6" t="s">
        <v>652</v>
      </c>
      <c r="E30" s="6" t="s">
        <v>651</v>
      </c>
    </row>
    <row r="31" spans="1:5" ht="30" x14ac:dyDescent="0.25">
      <c r="A31" s="6" t="s">
        <v>670</v>
      </c>
      <c r="B31" s="6" t="s">
        <v>672</v>
      </c>
      <c r="C31" s="7"/>
      <c r="D31" s="6" t="s">
        <v>652</v>
      </c>
      <c r="E31" s="6" t="s">
        <v>651</v>
      </c>
    </row>
    <row r="32" spans="1:5" ht="30" x14ac:dyDescent="0.25">
      <c r="A32" s="6" t="s">
        <v>673</v>
      </c>
      <c r="B32" s="6" t="s">
        <v>674</v>
      </c>
      <c r="C32" s="7"/>
      <c r="D32" s="6" t="s">
        <v>652</v>
      </c>
      <c r="E32" s="6" t="s">
        <v>651</v>
      </c>
    </row>
    <row r="33" spans="1:5" ht="30" x14ac:dyDescent="0.25">
      <c r="A33" s="6" t="s">
        <v>675</v>
      </c>
      <c r="B33" s="6" t="s">
        <v>676</v>
      </c>
      <c r="C33" s="7"/>
      <c r="D33" s="6" t="s">
        <v>652</v>
      </c>
      <c r="E33" s="6" t="s">
        <v>651</v>
      </c>
    </row>
    <row r="34" spans="1:5" ht="30" x14ac:dyDescent="0.25">
      <c r="A34" s="6" t="s">
        <v>677</v>
      </c>
      <c r="B34" s="6" t="s">
        <v>678</v>
      </c>
      <c r="C34" s="7"/>
      <c r="D34" s="6" t="s">
        <v>652</v>
      </c>
      <c r="E34" s="6" t="s">
        <v>651</v>
      </c>
    </row>
    <row r="35" spans="1:5" ht="30" x14ac:dyDescent="0.25">
      <c r="A35" s="6" t="s">
        <v>679</v>
      </c>
      <c r="B35" s="6" t="s">
        <v>684</v>
      </c>
      <c r="C35" s="7"/>
      <c r="D35" s="6" t="s">
        <v>652</v>
      </c>
      <c r="E35" s="6" t="s">
        <v>651</v>
      </c>
    </row>
    <row r="36" spans="1:5" ht="30" x14ac:dyDescent="0.25">
      <c r="A36" s="6" t="s">
        <v>680</v>
      </c>
      <c r="B36" s="6" t="s">
        <v>685</v>
      </c>
      <c r="C36" s="7"/>
      <c r="D36" s="6" t="s">
        <v>652</v>
      </c>
      <c r="E36" s="6" t="s">
        <v>651</v>
      </c>
    </row>
    <row r="37" spans="1:5" ht="30" x14ac:dyDescent="0.25">
      <c r="A37" s="6" t="s">
        <v>681</v>
      </c>
      <c r="B37" s="6" t="s">
        <v>686</v>
      </c>
      <c r="C37" s="7"/>
      <c r="D37" s="6" t="s">
        <v>652</v>
      </c>
      <c r="E37" s="6" t="s">
        <v>651</v>
      </c>
    </row>
    <row r="38" spans="1:5" ht="30" x14ac:dyDescent="0.25">
      <c r="A38" s="6" t="s">
        <v>682</v>
      </c>
      <c r="B38" s="6" t="s">
        <v>687</v>
      </c>
      <c r="C38" s="7"/>
      <c r="D38" s="6" t="s">
        <v>652</v>
      </c>
      <c r="E38" s="6" t="s">
        <v>651</v>
      </c>
    </row>
    <row r="39" spans="1:5" ht="30" x14ac:dyDescent="0.25">
      <c r="A39" s="6" t="s">
        <v>683</v>
      </c>
      <c r="B39" s="6" t="s">
        <v>688</v>
      </c>
      <c r="C39" s="7"/>
      <c r="D39" s="6" t="s">
        <v>652</v>
      </c>
      <c r="E39" s="6" t="s">
        <v>651</v>
      </c>
    </row>
    <row r="40" spans="1:5" ht="30" x14ac:dyDescent="0.25">
      <c r="A40" s="6" t="s">
        <v>359</v>
      </c>
      <c r="B40" s="6" t="s">
        <v>362</v>
      </c>
      <c r="C40" s="7"/>
      <c r="D40" s="6" t="s">
        <v>652</v>
      </c>
      <c r="E40" s="6" t="s">
        <v>651</v>
      </c>
    </row>
    <row r="41" spans="1:5" ht="30" x14ac:dyDescent="0.25">
      <c r="A41" s="6" t="s">
        <v>360</v>
      </c>
      <c r="B41" s="6" t="s">
        <v>363</v>
      </c>
      <c r="C41" s="7"/>
      <c r="D41" s="6" t="s">
        <v>652</v>
      </c>
      <c r="E41" s="6" t="s">
        <v>651</v>
      </c>
    </row>
    <row r="42" spans="1:5" ht="30" x14ac:dyDescent="0.25">
      <c r="A42" s="6" t="s">
        <v>689</v>
      </c>
      <c r="B42" s="6" t="s">
        <v>690</v>
      </c>
      <c r="C42" s="7"/>
      <c r="D42" s="6" t="s">
        <v>652</v>
      </c>
      <c r="E42" s="6" t="s">
        <v>651</v>
      </c>
    </row>
    <row r="43" spans="1:5" ht="30" x14ac:dyDescent="0.25">
      <c r="A43" s="6" t="s">
        <v>691</v>
      </c>
      <c r="B43" s="6" t="s">
        <v>692</v>
      </c>
      <c r="C43" s="7"/>
      <c r="D43" s="6" t="s">
        <v>652</v>
      </c>
      <c r="E43" s="6" t="s">
        <v>651</v>
      </c>
    </row>
    <row r="44" spans="1:5" ht="30" x14ac:dyDescent="0.25">
      <c r="A44" s="6" t="s">
        <v>693</v>
      </c>
      <c r="B44" s="6" t="s">
        <v>694</v>
      </c>
      <c r="C44" s="7"/>
      <c r="D44" s="6" t="s">
        <v>652</v>
      </c>
      <c r="E44" s="6" t="s">
        <v>651</v>
      </c>
    </row>
    <row r="45" spans="1:5" ht="30" x14ac:dyDescent="0.25">
      <c r="A45" s="6" t="s">
        <v>695</v>
      </c>
      <c r="B45" s="6" t="s">
        <v>696</v>
      </c>
      <c r="C45" s="7"/>
      <c r="D45" s="6" t="s">
        <v>652</v>
      </c>
      <c r="E45" s="6" t="s">
        <v>651</v>
      </c>
    </row>
    <row r="46" spans="1:5" ht="30" x14ac:dyDescent="0.25">
      <c r="A46" s="6" t="s">
        <v>697</v>
      </c>
      <c r="B46" s="6" t="s">
        <v>698</v>
      </c>
      <c r="C46" s="7"/>
      <c r="D46" s="6" t="s">
        <v>652</v>
      </c>
      <c r="E46" s="6" t="s">
        <v>651</v>
      </c>
    </row>
    <row r="47" spans="1:5" ht="30" x14ac:dyDescent="0.25">
      <c r="A47" s="6" t="s">
        <v>352</v>
      </c>
      <c r="B47" s="6" t="s">
        <v>699</v>
      </c>
      <c r="C47" s="7"/>
      <c r="D47" s="6" t="s">
        <v>652</v>
      </c>
      <c r="E47" s="6" t="s">
        <v>651</v>
      </c>
    </row>
    <row r="48" spans="1:5" ht="30" x14ac:dyDescent="0.25">
      <c r="A48" s="6" t="s">
        <v>353</v>
      </c>
      <c r="B48" s="6" t="s">
        <v>354</v>
      </c>
      <c r="C48" s="7"/>
      <c r="D48" s="6" t="s">
        <v>652</v>
      </c>
      <c r="E48" s="6" t="s">
        <v>651</v>
      </c>
    </row>
    <row r="49" spans="1:5" ht="30" x14ac:dyDescent="0.25">
      <c r="A49" s="6" t="s">
        <v>700</v>
      </c>
      <c r="B49" s="6" t="s">
        <v>701</v>
      </c>
      <c r="C49" s="7"/>
      <c r="D49" s="6" t="s">
        <v>652</v>
      </c>
      <c r="E49" s="6" t="s">
        <v>651</v>
      </c>
    </row>
    <row r="50" spans="1:5" ht="30" x14ac:dyDescent="0.25">
      <c r="A50" s="6" t="s">
        <v>702</v>
      </c>
      <c r="B50" s="6" t="s">
        <v>703</v>
      </c>
      <c r="C50" s="7"/>
      <c r="D50" s="6" t="s">
        <v>652</v>
      </c>
      <c r="E50" s="6" t="s">
        <v>651</v>
      </c>
    </row>
    <row r="51" spans="1:5" ht="30" x14ac:dyDescent="0.25">
      <c r="A51" s="6" t="s">
        <v>704</v>
      </c>
      <c r="B51" s="6" t="s">
        <v>705</v>
      </c>
      <c r="C51" s="7"/>
      <c r="D51" s="6" t="s">
        <v>652</v>
      </c>
      <c r="E51" s="6" t="s">
        <v>651</v>
      </c>
    </row>
    <row r="52" spans="1:5" ht="30" x14ac:dyDescent="0.25">
      <c r="A52" s="6" t="s">
        <v>706</v>
      </c>
      <c r="B52" s="6" t="s">
        <v>707</v>
      </c>
      <c r="C52" s="7"/>
      <c r="D52" s="6" t="s">
        <v>652</v>
      </c>
      <c r="E52" s="6" t="s">
        <v>651</v>
      </c>
    </row>
    <row r="53" spans="1:5" ht="30" x14ac:dyDescent="0.25">
      <c r="A53" s="6" t="s">
        <v>708</v>
      </c>
      <c r="B53" s="6" t="s">
        <v>709</v>
      </c>
      <c r="C53" s="7"/>
      <c r="D53" s="6" t="s">
        <v>652</v>
      </c>
      <c r="E53" s="6" t="s">
        <v>651</v>
      </c>
    </row>
    <row r="54" spans="1:5" ht="30" x14ac:dyDescent="0.25">
      <c r="A54" s="6" t="s">
        <v>710</v>
      </c>
      <c r="B54" s="6" t="s">
        <v>711</v>
      </c>
      <c r="C54" s="7"/>
      <c r="D54" s="6" t="s">
        <v>652</v>
      </c>
      <c r="E54" s="6" t="s">
        <v>651</v>
      </c>
    </row>
    <row r="55" spans="1:5" ht="30" x14ac:dyDescent="0.25">
      <c r="A55" s="6" t="s">
        <v>712</v>
      </c>
      <c r="B55" s="6" t="s">
        <v>713</v>
      </c>
      <c r="C55" s="7"/>
      <c r="D55" s="6" t="s">
        <v>652</v>
      </c>
      <c r="E55" s="6" t="s">
        <v>651</v>
      </c>
    </row>
    <row r="56" spans="1:5" x14ac:dyDescent="0.25">
      <c r="A56" s="6" t="s">
        <v>714</v>
      </c>
      <c r="B56" s="6" t="s">
        <v>715</v>
      </c>
      <c r="C56" s="7"/>
      <c r="D56" s="6" t="s">
        <v>346</v>
      </c>
      <c r="E56" s="6" t="s">
        <v>347</v>
      </c>
    </row>
    <row r="57" spans="1:5" x14ac:dyDescent="0.25">
      <c r="A57" s="6" t="s">
        <v>716</v>
      </c>
      <c r="B57" s="6" t="s">
        <v>717</v>
      </c>
      <c r="C57" s="7"/>
      <c r="D57" s="6" t="s">
        <v>346</v>
      </c>
      <c r="E57" s="6" t="s">
        <v>347</v>
      </c>
    </row>
    <row r="58" spans="1:5" x14ac:dyDescent="0.25">
      <c r="A58" s="6" t="s">
        <v>718</v>
      </c>
      <c r="B58" s="6" t="s">
        <v>719</v>
      </c>
      <c r="C58" s="7"/>
      <c r="D58" s="6" t="s">
        <v>346</v>
      </c>
      <c r="E58" s="6" t="s">
        <v>347</v>
      </c>
    </row>
    <row r="59" spans="1:5" x14ac:dyDescent="0.25">
      <c r="A59" s="6" t="s">
        <v>720</v>
      </c>
      <c r="B59" s="6" t="s">
        <v>721</v>
      </c>
      <c r="C59" s="7"/>
      <c r="D59" s="6" t="s">
        <v>346</v>
      </c>
      <c r="E59" s="6" t="s">
        <v>347</v>
      </c>
    </row>
    <row r="60" spans="1:5" x14ac:dyDescent="0.25">
      <c r="A60" s="6" t="s">
        <v>722</v>
      </c>
      <c r="B60" s="6" t="s">
        <v>723</v>
      </c>
      <c r="C60" s="7"/>
      <c r="D60" s="6" t="s">
        <v>346</v>
      </c>
      <c r="E60" s="6" t="s">
        <v>347</v>
      </c>
    </row>
    <row r="61" spans="1:5" x14ac:dyDescent="0.25">
      <c r="A61" s="6" t="s">
        <v>724</v>
      </c>
      <c r="B61" s="6" t="s">
        <v>725</v>
      </c>
      <c r="C61" s="7"/>
      <c r="D61" s="6" t="s">
        <v>346</v>
      </c>
      <c r="E61" s="6" t="s">
        <v>347</v>
      </c>
    </row>
    <row r="62" spans="1:5" x14ac:dyDescent="0.25">
      <c r="A62" s="6" t="s">
        <v>726</v>
      </c>
      <c r="B62" s="6" t="s">
        <v>727</v>
      </c>
      <c r="C62" s="7"/>
      <c r="D62" s="6" t="s">
        <v>346</v>
      </c>
      <c r="E62" s="6" t="s">
        <v>347</v>
      </c>
    </row>
    <row r="63" spans="1:5" ht="30" x14ac:dyDescent="0.25">
      <c r="A63" s="6" t="s">
        <v>728</v>
      </c>
      <c r="B63" s="6" t="s">
        <v>730</v>
      </c>
      <c r="C63" s="7"/>
      <c r="D63" s="6" t="s">
        <v>346</v>
      </c>
      <c r="E63" s="6" t="s">
        <v>347</v>
      </c>
    </row>
    <row r="64" spans="1:5" ht="30" x14ac:dyDescent="0.25">
      <c r="A64" s="6" t="s">
        <v>729</v>
      </c>
      <c r="B64" s="6" t="s">
        <v>731</v>
      </c>
      <c r="C64" s="7"/>
      <c r="D64" s="6" t="s">
        <v>346</v>
      </c>
      <c r="E64" s="6" t="s">
        <v>347</v>
      </c>
    </row>
    <row r="65" spans="1:5" x14ac:dyDescent="0.25">
      <c r="A65" s="6" t="s">
        <v>732</v>
      </c>
      <c r="B65" s="6" t="s">
        <v>735</v>
      </c>
      <c r="C65" s="7"/>
      <c r="D65" s="6" t="s">
        <v>357</v>
      </c>
      <c r="E65" s="6" t="s">
        <v>358</v>
      </c>
    </row>
    <row r="66" spans="1:5" x14ac:dyDescent="0.25">
      <c r="A66" s="6" t="s">
        <v>733</v>
      </c>
      <c r="B66" s="6" t="s">
        <v>736</v>
      </c>
      <c r="C66" s="7"/>
      <c r="D66" s="6" t="s">
        <v>357</v>
      </c>
      <c r="E66" s="6" t="s">
        <v>358</v>
      </c>
    </row>
    <row r="67" spans="1:5" x14ac:dyDescent="0.25">
      <c r="A67" s="6" t="s">
        <v>734</v>
      </c>
      <c r="B67" s="6" t="s">
        <v>737</v>
      </c>
      <c r="C67" s="7"/>
      <c r="D67" s="6" t="s">
        <v>357</v>
      </c>
      <c r="E67" s="6" t="s">
        <v>358</v>
      </c>
    </row>
    <row r="68" spans="1:5" x14ac:dyDescent="0.25">
      <c r="A68" s="6" t="s">
        <v>738</v>
      </c>
      <c r="B68" s="6" t="s">
        <v>739</v>
      </c>
      <c r="C68" s="7"/>
      <c r="D68" s="6" t="s">
        <v>357</v>
      </c>
      <c r="E68" s="6" t="s">
        <v>358</v>
      </c>
    </row>
    <row r="69" spans="1:5" x14ac:dyDescent="0.25">
      <c r="A69" s="6" t="s">
        <v>740</v>
      </c>
      <c r="B69" s="6" t="s">
        <v>749</v>
      </c>
      <c r="C69" s="7"/>
      <c r="D69" s="6" t="s">
        <v>357</v>
      </c>
      <c r="E69" s="6" t="s">
        <v>358</v>
      </c>
    </row>
    <row r="70" spans="1:5" x14ac:dyDescent="0.25">
      <c r="A70" s="6" t="s">
        <v>741</v>
      </c>
      <c r="B70" s="6" t="s">
        <v>750</v>
      </c>
      <c r="C70" s="7"/>
      <c r="D70" s="6" t="s">
        <v>357</v>
      </c>
      <c r="E70" s="6" t="s">
        <v>358</v>
      </c>
    </row>
    <row r="71" spans="1:5" x14ac:dyDescent="0.25">
      <c r="A71" s="6" t="s">
        <v>742</v>
      </c>
      <c r="B71" s="6" t="s">
        <v>751</v>
      </c>
      <c r="C71" s="7"/>
      <c r="D71" s="6" t="s">
        <v>357</v>
      </c>
      <c r="E71" s="6" t="s">
        <v>358</v>
      </c>
    </row>
    <row r="72" spans="1:5" x14ac:dyDescent="0.25">
      <c r="A72" s="6" t="s">
        <v>743</v>
      </c>
      <c r="B72" s="6" t="s">
        <v>752</v>
      </c>
      <c r="C72" s="7"/>
      <c r="D72" s="6" t="s">
        <v>357</v>
      </c>
      <c r="E72" s="6" t="s">
        <v>358</v>
      </c>
    </row>
    <row r="73" spans="1:5" x14ac:dyDescent="0.25">
      <c r="A73" s="6" t="s">
        <v>744</v>
      </c>
      <c r="B73" s="6" t="s">
        <v>753</v>
      </c>
      <c r="C73" s="7"/>
      <c r="D73" s="6" t="s">
        <v>357</v>
      </c>
      <c r="E73" s="6" t="s">
        <v>358</v>
      </c>
    </row>
    <row r="74" spans="1:5" x14ac:dyDescent="0.25">
      <c r="A74" s="6" t="s">
        <v>745</v>
      </c>
      <c r="B74" s="6" t="s">
        <v>754</v>
      </c>
      <c r="C74" s="7"/>
      <c r="D74" s="6" t="s">
        <v>357</v>
      </c>
      <c r="E74" s="6" t="s">
        <v>358</v>
      </c>
    </row>
    <row r="75" spans="1:5" x14ac:dyDescent="0.25">
      <c r="A75" s="6" t="s">
        <v>746</v>
      </c>
      <c r="B75" s="6" t="s">
        <v>755</v>
      </c>
      <c r="C75" s="7"/>
      <c r="D75" s="6" t="s">
        <v>357</v>
      </c>
      <c r="E75" s="6" t="s">
        <v>358</v>
      </c>
    </row>
    <row r="76" spans="1:5" x14ac:dyDescent="0.25">
      <c r="A76" s="6" t="s">
        <v>747</v>
      </c>
      <c r="B76" s="6" t="s">
        <v>756</v>
      </c>
      <c r="C76" s="7"/>
      <c r="D76" s="6" t="s">
        <v>357</v>
      </c>
      <c r="E76" s="6" t="s">
        <v>358</v>
      </c>
    </row>
    <row r="77" spans="1:5" x14ac:dyDescent="0.25">
      <c r="A77" s="6" t="s">
        <v>748</v>
      </c>
      <c r="B77" s="6" t="s">
        <v>757</v>
      </c>
      <c r="C77" s="7"/>
      <c r="D77" s="6" t="s">
        <v>357</v>
      </c>
      <c r="E77" s="6" t="s">
        <v>358</v>
      </c>
    </row>
    <row r="78" spans="1:5" x14ac:dyDescent="0.25">
      <c r="A78" s="6" t="s">
        <v>758</v>
      </c>
      <c r="B78" s="6" t="s">
        <v>759</v>
      </c>
      <c r="C78" s="7"/>
      <c r="D78" s="6" t="s">
        <v>357</v>
      </c>
      <c r="E78" s="6" t="s">
        <v>358</v>
      </c>
    </row>
    <row r="79" spans="1:5" x14ac:dyDescent="0.25">
      <c r="A79" s="6" t="s">
        <v>760</v>
      </c>
      <c r="B79" s="6" t="s">
        <v>762</v>
      </c>
      <c r="C79" s="7"/>
      <c r="D79" s="6" t="s">
        <v>357</v>
      </c>
      <c r="E79" s="6" t="s">
        <v>358</v>
      </c>
    </row>
    <row r="80" spans="1:5" x14ac:dyDescent="0.25">
      <c r="A80" s="6" t="s">
        <v>761</v>
      </c>
      <c r="B80" s="6" t="s">
        <v>763</v>
      </c>
      <c r="C80" s="7"/>
      <c r="D80" s="6" t="s">
        <v>357</v>
      </c>
      <c r="E80" s="6" t="s">
        <v>358</v>
      </c>
    </row>
    <row r="81" spans="1:5" x14ac:dyDescent="0.25">
      <c r="A81" s="6" t="s">
        <v>764</v>
      </c>
      <c r="B81" s="6" t="s">
        <v>765</v>
      </c>
      <c r="C81" s="7"/>
      <c r="D81" s="6" t="s">
        <v>357</v>
      </c>
      <c r="E81" s="6" t="s">
        <v>358</v>
      </c>
    </row>
    <row r="82" spans="1:5" x14ac:dyDescent="0.25">
      <c r="A82" s="6" t="s">
        <v>766</v>
      </c>
      <c r="B82" s="6" t="s">
        <v>767</v>
      </c>
      <c r="C82" s="7"/>
      <c r="D82" s="6" t="s">
        <v>357</v>
      </c>
      <c r="E82" s="6" t="s">
        <v>358</v>
      </c>
    </row>
    <row r="83" spans="1:5" ht="30" x14ac:dyDescent="0.25">
      <c r="A83" s="6" t="s">
        <v>768</v>
      </c>
      <c r="B83" s="6" t="s">
        <v>769</v>
      </c>
      <c r="C83" s="7"/>
      <c r="D83" s="6" t="s">
        <v>357</v>
      </c>
      <c r="E83" s="6" t="s">
        <v>358</v>
      </c>
    </row>
    <row r="84" spans="1:5" ht="30" x14ac:dyDescent="0.25">
      <c r="A84" s="6" t="s">
        <v>770</v>
      </c>
      <c r="B84" s="6" t="s">
        <v>771</v>
      </c>
      <c r="C84" s="7"/>
      <c r="D84" s="6" t="s">
        <v>357</v>
      </c>
      <c r="E84" s="6" t="s">
        <v>358</v>
      </c>
    </row>
    <row r="85" spans="1:5" ht="30" x14ac:dyDescent="0.25">
      <c r="A85" s="6" t="s">
        <v>338</v>
      </c>
      <c r="B85" s="6" t="s">
        <v>339</v>
      </c>
      <c r="C85" s="7"/>
      <c r="D85" s="6" t="s">
        <v>357</v>
      </c>
      <c r="E85" s="6" t="s">
        <v>358</v>
      </c>
    </row>
    <row r="86" spans="1:5" ht="30" x14ac:dyDescent="0.25">
      <c r="A86" s="6" t="s">
        <v>20</v>
      </c>
      <c r="B86" s="6" t="s">
        <v>21</v>
      </c>
      <c r="C86" s="7"/>
      <c r="D86" s="6" t="s">
        <v>357</v>
      </c>
      <c r="E86" s="6" t="s">
        <v>358</v>
      </c>
    </row>
    <row r="87" spans="1:5" ht="30" x14ac:dyDescent="0.25">
      <c r="A87" s="6" t="s">
        <v>43</v>
      </c>
      <c r="B87" s="6" t="s">
        <v>44</v>
      </c>
      <c r="C87" s="7"/>
      <c r="D87" s="6" t="s">
        <v>357</v>
      </c>
      <c r="E87" s="6" t="s">
        <v>358</v>
      </c>
    </row>
    <row r="88" spans="1:5" ht="30" x14ac:dyDescent="0.25">
      <c r="A88" s="6" t="s">
        <v>340</v>
      </c>
      <c r="B88" s="6" t="s">
        <v>341</v>
      </c>
      <c r="C88" s="7"/>
      <c r="D88" s="6" t="s">
        <v>357</v>
      </c>
      <c r="E88" s="6" t="s">
        <v>358</v>
      </c>
    </row>
    <row r="89" spans="1:5" ht="30" x14ac:dyDescent="0.25">
      <c r="A89" s="6" t="s">
        <v>45</v>
      </c>
      <c r="B89" s="6" t="s">
        <v>46</v>
      </c>
      <c r="C89" s="7"/>
      <c r="D89" s="6" t="s">
        <v>357</v>
      </c>
      <c r="E89" s="6" t="s">
        <v>358</v>
      </c>
    </row>
    <row r="90" spans="1:5" x14ac:dyDescent="0.25">
      <c r="A90" s="6" t="s">
        <v>772</v>
      </c>
      <c r="B90" s="6" t="s">
        <v>773</v>
      </c>
      <c r="C90" s="7"/>
      <c r="D90" s="6" t="s">
        <v>357</v>
      </c>
      <c r="E90" s="6" t="s">
        <v>358</v>
      </c>
    </row>
    <row r="91" spans="1:5" x14ac:dyDescent="0.25">
      <c r="A91" s="6" t="s">
        <v>774</v>
      </c>
      <c r="B91" s="6" t="s">
        <v>781</v>
      </c>
      <c r="C91" s="7"/>
      <c r="D91" s="6" t="s">
        <v>357</v>
      </c>
      <c r="E91" s="6" t="s">
        <v>358</v>
      </c>
    </row>
    <row r="92" spans="1:5" x14ac:dyDescent="0.25">
      <c r="A92" s="6" t="s">
        <v>775</v>
      </c>
      <c r="B92" s="6" t="s">
        <v>782</v>
      </c>
      <c r="C92" s="7"/>
      <c r="D92" s="6" t="s">
        <v>357</v>
      </c>
      <c r="E92" s="6" t="s">
        <v>358</v>
      </c>
    </row>
    <row r="93" spans="1:5" ht="30" x14ac:dyDescent="0.25">
      <c r="A93" s="6" t="s">
        <v>776</v>
      </c>
      <c r="B93" s="6" t="s">
        <v>783</v>
      </c>
      <c r="C93" s="7"/>
      <c r="D93" s="6" t="s">
        <v>357</v>
      </c>
      <c r="E93" s="6" t="s">
        <v>358</v>
      </c>
    </row>
    <row r="94" spans="1:5" ht="30" x14ac:dyDescent="0.25">
      <c r="A94" s="6" t="s">
        <v>777</v>
      </c>
      <c r="B94" s="6" t="s">
        <v>784</v>
      </c>
      <c r="C94" s="7"/>
      <c r="D94" s="6" t="s">
        <v>357</v>
      </c>
      <c r="E94" s="6" t="s">
        <v>358</v>
      </c>
    </row>
    <row r="95" spans="1:5" x14ac:dyDescent="0.25">
      <c r="A95" s="6" t="s">
        <v>778</v>
      </c>
      <c r="B95" s="6" t="s">
        <v>785</v>
      </c>
      <c r="C95" s="7"/>
      <c r="D95" s="6" t="s">
        <v>357</v>
      </c>
      <c r="E95" s="6" t="s">
        <v>358</v>
      </c>
    </row>
    <row r="96" spans="1:5" ht="30" x14ac:dyDescent="0.25">
      <c r="A96" s="6" t="s">
        <v>779</v>
      </c>
      <c r="B96" s="6" t="s">
        <v>786</v>
      </c>
      <c r="C96" s="7"/>
      <c r="D96" s="6" t="s">
        <v>357</v>
      </c>
      <c r="E96" s="6" t="s">
        <v>358</v>
      </c>
    </row>
    <row r="97" spans="1:5" x14ac:dyDescent="0.25">
      <c r="A97" s="6" t="s">
        <v>780</v>
      </c>
      <c r="B97" s="6" t="s">
        <v>787</v>
      </c>
      <c r="C97" s="7"/>
      <c r="D97" s="6" t="s">
        <v>357</v>
      </c>
      <c r="E97" s="6" t="s">
        <v>358</v>
      </c>
    </row>
    <row r="98" spans="1:5" x14ac:dyDescent="0.25">
      <c r="A98" s="6" t="s">
        <v>788</v>
      </c>
      <c r="B98" s="6" t="s">
        <v>790</v>
      </c>
      <c r="C98" s="7"/>
      <c r="D98" s="6" t="s">
        <v>357</v>
      </c>
      <c r="E98" s="6" t="s">
        <v>358</v>
      </c>
    </row>
    <row r="99" spans="1:5" x14ac:dyDescent="0.25">
      <c r="A99" s="6" t="s">
        <v>789</v>
      </c>
      <c r="B99" s="6" t="s">
        <v>791</v>
      </c>
      <c r="C99" s="7"/>
      <c r="D99" s="6" t="s">
        <v>357</v>
      </c>
      <c r="E99" s="6" t="s">
        <v>358</v>
      </c>
    </row>
    <row r="100" spans="1:5" x14ac:dyDescent="0.25">
      <c r="A100" s="6" t="s">
        <v>792</v>
      </c>
      <c r="B100" s="6" t="s">
        <v>797</v>
      </c>
      <c r="C100" s="7"/>
      <c r="D100" s="6" t="s">
        <v>357</v>
      </c>
      <c r="E100" s="6" t="s">
        <v>358</v>
      </c>
    </row>
    <row r="101" spans="1:5" x14ac:dyDescent="0.25">
      <c r="A101" s="6" t="s">
        <v>793</v>
      </c>
      <c r="B101" s="6" t="s">
        <v>798</v>
      </c>
      <c r="C101" s="7"/>
      <c r="D101" s="6" t="s">
        <v>357</v>
      </c>
      <c r="E101" s="6" t="s">
        <v>358</v>
      </c>
    </row>
    <row r="102" spans="1:5" x14ac:dyDescent="0.25">
      <c r="A102" s="6" t="s">
        <v>794</v>
      </c>
      <c r="B102" s="6" t="s">
        <v>799</v>
      </c>
      <c r="C102" s="7"/>
      <c r="D102" s="6" t="s">
        <v>357</v>
      </c>
      <c r="E102" s="6" t="s">
        <v>358</v>
      </c>
    </row>
    <row r="103" spans="1:5" x14ac:dyDescent="0.25">
      <c r="A103" s="6" t="s">
        <v>795</v>
      </c>
      <c r="B103" s="6" t="s">
        <v>800</v>
      </c>
      <c r="C103" s="7"/>
      <c r="D103" s="6" t="s">
        <v>357</v>
      </c>
      <c r="E103" s="6" t="s">
        <v>358</v>
      </c>
    </row>
    <row r="104" spans="1:5" x14ac:dyDescent="0.25">
      <c r="A104" s="6" t="s">
        <v>796</v>
      </c>
      <c r="B104" s="6" t="s">
        <v>801</v>
      </c>
      <c r="C104" s="7"/>
      <c r="D104" s="6" t="s">
        <v>357</v>
      </c>
      <c r="E104" s="6" t="s">
        <v>358</v>
      </c>
    </row>
    <row r="105" spans="1:5" x14ac:dyDescent="0.25">
      <c r="A105" s="6" t="s">
        <v>802</v>
      </c>
      <c r="B105" s="6" t="s">
        <v>805</v>
      </c>
      <c r="C105" s="7"/>
      <c r="D105" s="6" t="s">
        <v>357</v>
      </c>
      <c r="E105" s="6" t="s">
        <v>358</v>
      </c>
    </row>
    <row r="106" spans="1:5" x14ac:dyDescent="0.25">
      <c r="A106" s="6" t="s">
        <v>803</v>
      </c>
      <c r="B106" s="6" t="s">
        <v>806</v>
      </c>
      <c r="C106" s="7"/>
      <c r="D106" s="6" t="s">
        <v>357</v>
      </c>
      <c r="E106" s="6" t="s">
        <v>358</v>
      </c>
    </row>
    <row r="107" spans="1:5" x14ac:dyDescent="0.25">
      <c r="A107" s="6" t="s">
        <v>804</v>
      </c>
      <c r="B107" s="6" t="s">
        <v>807</v>
      </c>
      <c r="C107" s="7"/>
      <c r="D107" s="6" t="s">
        <v>357</v>
      </c>
      <c r="E107" s="6" t="s">
        <v>358</v>
      </c>
    </row>
    <row r="108" spans="1:5" ht="30" x14ac:dyDescent="0.25">
      <c r="A108" s="6" t="s">
        <v>808</v>
      </c>
      <c r="B108" s="6" t="s">
        <v>812</v>
      </c>
      <c r="C108" s="7"/>
      <c r="D108" s="6" t="s">
        <v>357</v>
      </c>
      <c r="E108" s="6" t="s">
        <v>358</v>
      </c>
    </row>
    <row r="109" spans="1:5" ht="30" x14ac:dyDescent="0.25">
      <c r="A109" s="6" t="s">
        <v>809</v>
      </c>
      <c r="B109" s="6" t="s">
        <v>813</v>
      </c>
      <c r="C109" s="7"/>
      <c r="D109" s="6" t="s">
        <v>357</v>
      </c>
      <c r="E109" s="6" t="s">
        <v>358</v>
      </c>
    </row>
    <row r="110" spans="1:5" ht="30" x14ac:dyDescent="0.25">
      <c r="A110" s="6" t="s">
        <v>810</v>
      </c>
      <c r="B110" s="6" t="s">
        <v>814</v>
      </c>
      <c r="C110" s="7"/>
      <c r="D110" s="6" t="s">
        <v>357</v>
      </c>
      <c r="E110" s="6" t="s">
        <v>358</v>
      </c>
    </row>
    <row r="111" spans="1:5" ht="30" x14ac:dyDescent="0.25">
      <c r="A111" s="6" t="s">
        <v>811</v>
      </c>
      <c r="B111" s="6" t="s">
        <v>815</v>
      </c>
      <c r="C111" s="7"/>
      <c r="D111" s="6" t="s">
        <v>357</v>
      </c>
      <c r="E111" s="6" t="s">
        <v>358</v>
      </c>
    </row>
    <row r="112" spans="1:5" ht="30" x14ac:dyDescent="0.25">
      <c r="A112" s="6" t="s">
        <v>816</v>
      </c>
      <c r="B112" s="6" t="s">
        <v>817</v>
      </c>
      <c r="C112" s="7"/>
      <c r="D112" s="6" t="s">
        <v>357</v>
      </c>
      <c r="E112" s="6" t="s">
        <v>358</v>
      </c>
    </row>
    <row r="113" spans="1:5" x14ac:dyDescent="0.25">
      <c r="A113" s="6" t="s">
        <v>818</v>
      </c>
      <c r="B113" s="6" t="s">
        <v>824</v>
      </c>
      <c r="C113" s="7"/>
      <c r="D113" s="6" t="s">
        <v>357</v>
      </c>
      <c r="E113" s="6" t="s">
        <v>358</v>
      </c>
    </row>
    <row r="114" spans="1:5" x14ac:dyDescent="0.25">
      <c r="A114" s="6" t="s">
        <v>819</v>
      </c>
      <c r="B114" s="6" t="s">
        <v>825</v>
      </c>
      <c r="C114" s="7"/>
      <c r="D114" s="6" t="s">
        <v>357</v>
      </c>
      <c r="E114" s="6" t="s">
        <v>358</v>
      </c>
    </row>
    <row r="115" spans="1:5" x14ac:dyDescent="0.25">
      <c r="A115" s="6" t="s">
        <v>820</v>
      </c>
      <c r="B115" s="6" t="s">
        <v>826</v>
      </c>
      <c r="C115" s="7"/>
      <c r="D115" s="6" t="s">
        <v>357</v>
      </c>
      <c r="E115" s="6" t="s">
        <v>358</v>
      </c>
    </row>
    <row r="116" spans="1:5" ht="30" x14ac:dyDescent="0.25">
      <c r="A116" s="6" t="s">
        <v>821</v>
      </c>
      <c r="B116" s="6" t="s">
        <v>827</v>
      </c>
      <c r="C116" s="7"/>
      <c r="D116" s="6" t="s">
        <v>357</v>
      </c>
      <c r="E116" s="6" t="s">
        <v>358</v>
      </c>
    </row>
    <row r="117" spans="1:5" x14ac:dyDescent="0.25">
      <c r="A117" s="6" t="s">
        <v>822</v>
      </c>
      <c r="B117" s="6" t="s">
        <v>828</v>
      </c>
      <c r="C117" s="7"/>
      <c r="D117" s="6" t="s">
        <v>357</v>
      </c>
      <c r="E117" s="6" t="s">
        <v>358</v>
      </c>
    </row>
    <row r="118" spans="1:5" x14ac:dyDescent="0.25">
      <c r="A118" s="6" t="s">
        <v>823</v>
      </c>
      <c r="B118" s="6" t="s">
        <v>829</v>
      </c>
      <c r="C118" s="7"/>
      <c r="D118" s="6" t="s">
        <v>357</v>
      </c>
      <c r="E118" s="6" t="s">
        <v>358</v>
      </c>
    </row>
    <row r="119" spans="1:5" x14ac:dyDescent="0.25">
      <c r="A119" s="6" t="s">
        <v>830</v>
      </c>
      <c r="B119" s="6" t="s">
        <v>833</v>
      </c>
      <c r="C119" s="7"/>
      <c r="D119" s="6" t="s">
        <v>357</v>
      </c>
      <c r="E119" s="6" t="s">
        <v>358</v>
      </c>
    </row>
    <row r="120" spans="1:5" x14ac:dyDescent="0.25">
      <c r="A120" s="6" t="s">
        <v>831</v>
      </c>
      <c r="B120" s="6" t="s">
        <v>834</v>
      </c>
      <c r="C120" s="7"/>
      <c r="D120" s="6" t="s">
        <v>357</v>
      </c>
      <c r="E120" s="6" t="s">
        <v>358</v>
      </c>
    </row>
    <row r="121" spans="1:5" x14ac:dyDescent="0.25">
      <c r="A121" s="6" t="s">
        <v>832</v>
      </c>
      <c r="B121" s="6" t="s">
        <v>835</v>
      </c>
      <c r="C121" s="7"/>
      <c r="D121" s="6" t="s">
        <v>357</v>
      </c>
      <c r="E121" s="6" t="s">
        <v>358</v>
      </c>
    </row>
    <row r="122" spans="1:5" x14ac:dyDescent="0.25">
      <c r="A122" s="6" t="s">
        <v>836</v>
      </c>
      <c r="B122" s="6" t="s">
        <v>837</v>
      </c>
      <c r="C122" s="7"/>
      <c r="D122" s="6" t="s">
        <v>357</v>
      </c>
      <c r="E122" s="6" t="s">
        <v>358</v>
      </c>
    </row>
    <row r="123" spans="1:5" ht="30" x14ac:dyDescent="0.25">
      <c r="A123" s="6" t="s">
        <v>659</v>
      </c>
      <c r="B123" s="6" t="s">
        <v>660</v>
      </c>
      <c r="C123" s="7"/>
      <c r="D123" s="6" t="s">
        <v>357</v>
      </c>
      <c r="E123" s="6" t="s">
        <v>358</v>
      </c>
    </row>
    <row r="124" spans="1:5" ht="30" x14ac:dyDescent="0.25">
      <c r="A124" s="6" t="s">
        <v>838</v>
      </c>
      <c r="B124" s="6" t="s">
        <v>840</v>
      </c>
      <c r="C124" s="7"/>
      <c r="D124" s="6" t="s">
        <v>357</v>
      </c>
      <c r="E124" s="6" t="s">
        <v>358</v>
      </c>
    </row>
    <row r="125" spans="1:5" ht="30" x14ac:dyDescent="0.25">
      <c r="A125" s="6" t="s">
        <v>839</v>
      </c>
      <c r="B125" s="6" t="s">
        <v>841</v>
      </c>
      <c r="C125" s="7"/>
      <c r="D125" s="6" t="s">
        <v>357</v>
      </c>
      <c r="E125" s="6" t="s">
        <v>358</v>
      </c>
    </row>
    <row r="126" spans="1:5" ht="30" x14ac:dyDescent="0.25">
      <c r="A126" s="6" t="s">
        <v>842</v>
      </c>
      <c r="B126" s="6" t="s">
        <v>843</v>
      </c>
      <c r="C126" s="7"/>
      <c r="D126" s="6" t="s">
        <v>357</v>
      </c>
      <c r="E126" s="6" t="s">
        <v>358</v>
      </c>
    </row>
    <row r="127" spans="1:5" x14ac:dyDescent="0.25">
      <c r="A127" s="6" t="s">
        <v>844</v>
      </c>
      <c r="B127" s="6" t="s">
        <v>845</v>
      </c>
      <c r="C127" s="7"/>
      <c r="D127" s="6" t="s">
        <v>357</v>
      </c>
      <c r="E127" s="6" t="s">
        <v>358</v>
      </c>
    </row>
    <row r="128" spans="1:5" x14ac:dyDescent="0.25">
      <c r="A128" s="6" t="s">
        <v>661</v>
      </c>
      <c r="B128" s="6" t="s">
        <v>662</v>
      </c>
      <c r="C128" s="7"/>
      <c r="D128" s="6" t="s">
        <v>357</v>
      </c>
      <c r="E128" s="6" t="s">
        <v>358</v>
      </c>
    </row>
    <row r="129" spans="1:5" x14ac:dyDescent="0.25">
      <c r="A129" s="6" t="s">
        <v>663</v>
      </c>
      <c r="B129" s="6" t="s">
        <v>664</v>
      </c>
      <c r="C129" s="7"/>
      <c r="D129" s="6" t="s">
        <v>357</v>
      </c>
      <c r="E129" s="6" t="s">
        <v>358</v>
      </c>
    </row>
    <row r="130" spans="1:5" x14ac:dyDescent="0.25">
      <c r="A130" s="6" t="s">
        <v>846</v>
      </c>
      <c r="B130" s="6" t="s">
        <v>848</v>
      </c>
      <c r="C130" s="7"/>
      <c r="D130" s="6" t="s">
        <v>357</v>
      </c>
      <c r="E130" s="6" t="s">
        <v>358</v>
      </c>
    </row>
    <row r="131" spans="1:5" x14ac:dyDescent="0.25">
      <c r="A131" s="6" t="s">
        <v>847</v>
      </c>
      <c r="B131" s="6" t="s">
        <v>849</v>
      </c>
      <c r="C131" s="7"/>
      <c r="D131" s="6" t="s">
        <v>357</v>
      </c>
      <c r="E131" s="6" t="s">
        <v>358</v>
      </c>
    </row>
    <row r="132" spans="1:5" x14ac:dyDescent="0.25">
      <c r="A132" s="6" t="s">
        <v>850</v>
      </c>
      <c r="B132" s="6" t="s">
        <v>854</v>
      </c>
      <c r="C132" s="7"/>
      <c r="D132" s="6" t="s">
        <v>357</v>
      </c>
      <c r="E132" s="6" t="s">
        <v>358</v>
      </c>
    </row>
    <row r="133" spans="1:5" x14ac:dyDescent="0.25">
      <c r="A133" s="6" t="s">
        <v>851</v>
      </c>
      <c r="B133" s="6" t="s">
        <v>855</v>
      </c>
      <c r="C133" s="7"/>
      <c r="D133" s="6" t="s">
        <v>357</v>
      </c>
      <c r="E133" s="6" t="s">
        <v>358</v>
      </c>
    </row>
    <row r="134" spans="1:5" x14ac:dyDescent="0.25">
      <c r="A134" s="6" t="s">
        <v>852</v>
      </c>
      <c r="B134" s="6" t="s">
        <v>856</v>
      </c>
      <c r="C134" s="7"/>
      <c r="D134" s="6" t="s">
        <v>357</v>
      </c>
      <c r="E134" s="6" t="s">
        <v>358</v>
      </c>
    </row>
    <row r="135" spans="1:5" x14ac:dyDescent="0.25">
      <c r="A135" s="6" t="s">
        <v>853</v>
      </c>
      <c r="B135" s="6" t="s">
        <v>857</v>
      </c>
      <c r="C135" s="7"/>
      <c r="D135" s="6" t="s">
        <v>357</v>
      </c>
      <c r="E135" s="6" t="s">
        <v>358</v>
      </c>
    </row>
    <row r="136" spans="1:5" ht="30" x14ac:dyDescent="0.25">
      <c r="A136" s="6" t="s">
        <v>858</v>
      </c>
      <c r="B136" s="6" t="s">
        <v>868</v>
      </c>
      <c r="C136" s="7"/>
      <c r="D136" s="6" t="s">
        <v>357</v>
      </c>
      <c r="E136" s="6" t="s">
        <v>358</v>
      </c>
    </row>
    <row r="137" spans="1:5" x14ac:dyDescent="0.25">
      <c r="A137" s="6" t="s">
        <v>859</v>
      </c>
      <c r="B137" s="6" t="s">
        <v>869</v>
      </c>
      <c r="C137" s="7"/>
      <c r="D137" s="6" t="s">
        <v>357</v>
      </c>
      <c r="E137" s="6" t="s">
        <v>358</v>
      </c>
    </row>
    <row r="138" spans="1:5" x14ac:dyDescent="0.25">
      <c r="A138" s="6" t="s">
        <v>860</v>
      </c>
      <c r="B138" s="6" t="s">
        <v>870</v>
      </c>
      <c r="C138" s="7"/>
      <c r="D138" s="6" t="s">
        <v>357</v>
      </c>
      <c r="E138" s="6" t="s">
        <v>358</v>
      </c>
    </row>
    <row r="139" spans="1:5" ht="30" x14ac:dyDescent="0.25">
      <c r="A139" s="6" t="s">
        <v>861</v>
      </c>
      <c r="B139" s="6" t="s">
        <v>871</v>
      </c>
      <c r="C139" s="7"/>
      <c r="D139" s="6" t="s">
        <v>357</v>
      </c>
      <c r="E139" s="6" t="s">
        <v>358</v>
      </c>
    </row>
    <row r="140" spans="1:5" ht="30" x14ac:dyDescent="0.25">
      <c r="A140" s="6" t="s">
        <v>862</v>
      </c>
      <c r="B140" s="6" t="s">
        <v>872</v>
      </c>
      <c r="C140" s="7"/>
      <c r="D140" s="6" t="s">
        <v>357</v>
      </c>
      <c r="E140" s="6" t="s">
        <v>358</v>
      </c>
    </row>
    <row r="141" spans="1:5" x14ac:dyDescent="0.25">
      <c r="A141" s="6" t="s">
        <v>863</v>
      </c>
      <c r="B141" s="6" t="s">
        <v>873</v>
      </c>
      <c r="C141" s="7"/>
      <c r="D141" s="6" t="s">
        <v>357</v>
      </c>
      <c r="E141" s="6" t="s">
        <v>358</v>
      </c>
    </row>
    <row r="142" spans="1:5" ht="30" x14ac:dyDescent="0.25">
      <c r="A142" s="6" t="s">
        <v>864</v>
      </c>
      <c r="B142" s="6" t="s">
        <v>874</v>
      </c>
      <c r="C142" s="7"/>
      <c r="D142" s="6" t="s">
        <v>357</v>
      </c>
      <c r="E142" s="6" t="s">
        <v>358</v>
      </c>
    </row>
    <row r="143" spans="1:5" ht="30" x14ac:dyDescent="0.25">
      <c r="A143" s="6" t="s">
        <v>865</v>
      </c>
      <c r="B143" s="6" t="s">
        <v>875</v>
      </c>
      <c r="C143" s="7"/>
      <c r="D143" s="6" t="s">
        <v>357</v>
      </c>
      <c r="E143" s="6" t="s">
        <v>358</v>
      </c>
    </row>
    <row r="144" spans="1:5" x14ac:dyDescent="0.25">
      <c r="A144" s="6" t="s">
        <v>866</v>
      </c>
      <c r="B144" s="6" t="s">
        <v>876</v>
      </c>
      <c r="C144" s="7"/>
      <c r="D144" s="6" t="s">
        <v>357</v>
      </c>
      <c r="E144" s="6" t="s">
        <v>358</v>
      </c>
    </row>
    <row r="145" spans="1:5" x14ac:dyDescent="0.25">
      <c r="A145" s="6" t="s">
        <v>867</v>
      </c>
      <c r="B145" s="6" t="s">
        <v>877</v>
      </c>
      <c r="C145" s="7"/>
      <c r="D145" s="6" t="s">
        <v>357</v>
      </c>
      <c r="E145" s="6" t="s">
        <v>358</v>
      </c>
    </row>
    <row r="146" spans="1:5" x14ac:dyDescent="0.25">
      <c r="A146" s="6" t="s">
        <v>878</v>
      </c>
      <c r="B146" s="6" t="s">
        <v>881</v>
      </c>
      <c r="C146" s="7"/>
      <c r="D146" s="6" t="s">
        <v>357</v>
      </c>
      <c r="E146" s="6" t="s">
        <v>358</v>
      </c>
    </row>
    <row r="147" spans="1:5" x14ac:dyDescent="0.25">
      <c r="A147" s="6" t="s">
        <v>879</v>
      </c>
      <c r="B147" s="6" t="s">
        <v>882</v>
      </c>
      <c r="C147" s="7"/>
      <c r="D147" s="6" t="s">
        <v>357</v>
      </c>
      <c r="E147" s="6" t="s">
        <v>358</v>
      </c>
    </row>
    <row r="148" spans="1:5" x14ac:dyDescent="0.25">
      <c r="A148" s="6" t="s">
        <v>880</v>
      </c>
      <c r="B148" s="6" t="s">
        <v>883</v>
      </c>
      <c r="C148" s="7"/>
      <c r="D148" s="6" t="s">
        <v>357</v>
      </c>
      <c r="E148" s="6" t="s">
        <v>358</v>
      </c>
    </row>
    <row r="149" spans="1:5" x14ac:dyDescent="0.25">
      <c r="A149" s="6" t="s">
        <v>884</v>
      </c>
      <c r="B149" s="6" t="s">
        <v>885</v>
      </c>
      <c r="C149" s="7"/>
      <c r="D149" s="6" t="s">
        <v>357</v>
      </c>
      <c r="E149" s="6" t="s">
        <v>358</v>
      </c>
    </row>
    <row r="150" spans="1:5" ht="30" x14ac:dyDescent="0.25">
      <c r="A150" s="6" t="s">
        <v>886</v>
      </c>
      <c r="B150" s="6" t="s">
        <v>888</v>
      </c>
      <c r="C150" s="7"/>
      <c r="D150" s="6" t="s">
        <v>357</v>
      </c>
      <c r="E150" s="6" t="s">
        <v>358</v>
      </c>
    </row>
    <row r="151" spans="1:5" ht="30" x14ac:dyDescent="0.25">
      <c r="A151" s="6" t="s">
        <v>887</v>
      </c>
      <c r="B151" s="6" t="s">
        <v>889</v>
      </c>
      <c r="C151" s="7"/>
      <c r="D151" s="6" t="s">
        <v>357</v>
      </c>
      <c r="E151" s="6" t="s">
        <v>358</v>
      </c>
    </row>
    <row r="152" spans="1:5" x14ac:dyDescent="0.25">
      <c r="A152" s="6" t="s">
        <v>890</v>
      </c>
      <c r="B152" s="6" t="s">
        <v>891</v>
      </c>
      <c r="C152" s="7"/>
      <c r="D152" s="6" t="s">
        <v>357</v>
      </c>
      <c r="E152" s="6" t="s">
        <v>358</v>
      </c>
    </row>
    <row r="153" spans="1:5" x14ac:dyDescent="0.25">
      <c r="A153" s="6" t="s">
        <v>892</v>
      </c>
      <c r="B153" s="6" t="s">
        <v>895</v>
      </c>
      <c r="C153" s="7"/>
      <c r="D153" s="6" t="s">
        <v>357</v>
      </c>
      <c r="E153" s="6" t="s">
        <v>358</v>
      </c>
    </row>
    <row r="154" spans="1:5" x14ac:dyDescent="0.25">
      <c r="A154" s="6" t="s">
        <v>893</v>
      </c>
      <c r="B154" s="6" t="s">
        <v>896</v>
      </c>
      <c r="C154" s="7"/>
      <c r="D154" s="6" t="s">
        <v>357</v>
      </c>
      <c r="E154" s="6" t="s">
        <v>358</v>
      </c>
    </row>
    <row r="155" spans="1:5" x14ac:dyDescent="0.25">
      <c r="A155" s="6" t="s">
        <v>894</v>
      </c>
      <c r="B155" s="6" t="s">
        <v>897</v>
      </c>
      <c r="C155" s="7"/>
      <c r="D155" s="6" t="s">
        <v>357</v>
      </c>
      <c r="E155" s="6" t="s">
        <v>358</v>
      </c>
    </row>
    <row r="156" spans="1:5" x14ac:dyDescent="0.25">
      <c r="A156" s="6" t="s">
        <v>898</v>
      </c>
      <c r="B156" s="6" t="s">
        <v>899</v>
      </c>
      <c r="C156" s="7"/>
      <c r="D156" s="6" t="s">
        <v>357</v>
      </c>
      <c r="E156" s="6" t="s">
        <v>358</v>
      </c>
    </row>
    <row r="157" spans="1:5" x14ac:dyDescent="0.25">
      <c r="A157" s="6" t="s">
        <v>900</v>
      </c>
      <c r="B157" s="6" t="s">
        <v>902</v>
      </c>
      <c r="C157" s="7"/>
      <c r="D157" s="6" t="s">
        <v>357</v>
      </c>
      <c r="E157" s="6" t="s">
        <v>358</v>
      </c>
    </row>
    <row r="158" spans="1:5" x14ac:dyDescent="0.25">
      <c r="A158" s="6" t="s">
        <v>901</v>
      </c>
      <c r="B158" s="6" t="s">
        <v>903</v>
      </c>
      <c r="C158" s="7"/>
      <c r="D158" s="6" t="s">
        <v>357</v>
      </c>
      <c r="E158" s="6" t="s">
        <v>358</v>
      </c>
    </row>
    <row r="159" spans="1:5" x14ac:dyDescent="0.25">
      <c r="A159" s="6" t="s">
        <v>904</v>
      </c>
      <c r="B159" s="6" t="s">
        <v>907</v>
      </c>
      <c r="C159" s="7"/>
      <c r="D159" s="6" t="s">
        <v>357</v>
      </c>
      <c r="E159" s="6" t="s">
        <v>358</v>
      </c>
    </row>
    <row r="160" spans="1:5" x14ac:dyDescent="0.25">
      <c r="A160" s="6" t="s">
        <v>905</v>
      </c>
      <c r="B160" s="6" t="s">
        <v>908</v>
      </c>
      <c r="C160" s="7"/>
      <c r="D160" s="6" t="s">
        <v>357</v>
      </c>
      <c r="E160" s="6" t="s">
        <v>358</v>
      </c>
    </row>
    <row r="161" spans="1:5" x14ac:dyDescent="0.25">
      <c r="A161" s="6" t="s">
        <v>906</v>
      </c>
      <c r="B161" s="6" t="s">
        <v>909</v>
      </c>
      <c r="C161" s="7"/>
      <c r="D161" s="6" t="s">
        <v>357</v>
      </c>
      <c r="E161" s="6" t="s">
        <v>358</v>
      </c>
    </row>
    <row r="162" spans="1:5" x14ac:dyDescent="0.25">
      <c r="A162" s="6" t="s">
        <v>910</v>
      </c>
      <c r="B162" s="6" t="s">
        <v>911</v>
      </c>
      <c r="C162" s="7"/>
      <c r="D162" s="6" t="s">
        <v>357</v>
      </c>
      <c r="E162" s="6" t="s">
        <v>358</v>
      </c>
    </row>
    <row r="163" spans="1:5" x14ac:dyDescent="0.25">
      <c r="A163" s="6" t="s">
        <v>912</v>
      </c>
      <c r="B163" s="6" t="s">
        <v>922</v>
      </c>
      <c r="C163" s="7"/>
      <c r="D163" s="6" t="s">
        <v>357</v>
      </c>
      <c r="E163" s="6" t="s">
        <v>358</v>
      </c>
    </row>
    <row r="164" spans="1:5" x14ac:dyDescent="0.25">
      <c r="A164" s="6" t="s">
        <v>913</v>
      </c>
      <c r="B164" s="6" t="s">
        <v>923</v>
      </c>
      <c r="C164" s="7"/>
      <c r="D164" s="6" t="s">
        <v>357</v>
      </c>
      <c r="E164" s="6" t="s">
        <v>358</v>
      </c>
    </row>
    <row r="165" spans="1:5" x14ac:dyDescent="0.25">
      <c r="A165" s="6" t="s">
        <v>914</v>
      </c>
      <c r="B165" s="6" t="s">
        <v>924</v>
      </c>
      <c r="C165" s="7"/>
      <c r="D165" s="6" t="s">
        <v>357</v>
      </c>
      <c r="E165" s="6" t="s">
        <v>358</v>
      </c>
    </row>
    <row r="166" spans="1:5" x14ac:dyDescent="0.25">
      <c r="A166" s="6" t="s">
        <v>915</v>
      </c>
      <c r="B166" s="6" t="s">
        <v>925</v>
      </c>
      <c r="C166" s="7"/>
      <c r="D166" s="6" t="s">
        <v>357</v>
      </c>
      <c r="E166" s="6" t="s">
        <v>358</v>
      </c>
    </row>
    <row r="167" spans="1:5" x14ac:dyDescent="0.25">
      <c r="A167" s="6" t="s">
        <v>916</v>
      </c>
      <c r="B167" s="6" t="s">
        <v>926</v>
      </c>
      <c r="C167" s="7"/>
      <c r="D167" s="6" t="s">
        <v>357</v>
      </c>
      <c r="E167" s="6" t="s">
        <v>358</v>
      </c>
    </row>
    <row r="168" spans="1:5" x14ac:dyDescent="0.25">
      <c r="A168" s="6" t="s">
        <v>917</v>
      </c>
      <c r="B168" s="6" t="s">
        <v>927</v>
      </c>
      <c r="C168" s="7"/>
      <c r="D168" s="6" t="s">
        <v>357</v>
      </c>
      <c r="E168" s="6" t="s">
        <v>358</v>
      </c>
    </row>
    <row r="169" spans="1:5" x14ac:dyDescent="0.25">
      <c r="A169" s="6" t="s">
        <v>350</v>
      </c>
      <c r="B169" s="6" t="s">
        <v>351</v>
      </c>
      <c r="C169" s="7"/>
      <c r="D169" s="6" t="s">
        <v>357</v>
      </c>
      <c r="E169" s="6" t="s">
        <v>358</v>
      </c>
    </row>
    <row r="170" spans="1:5" x14ac:dyDescent="0.25">
      <c r="A170" s="6" t="s">
        <v>348</v>
      </c>
      <c r="B170" s="6" t="s">
        <v>349</v>
      </c>
      <c r="C170" s="7"/>
      <c r="D170" s="6" t="s">
        <v>357</v>
      </c>
      <c r="E170" s="6" t="s">
        <v>358</v>
      </c>
    </row>
    <row r="171" spans="1:5" x14ac:dyDescent="0.25">
      <c r="A171" s="6" t="s">
        <v>918</v>
      </c>
      <c r="B171" s="6" t="s">
        <v>928</v>
      </c>
      <c r="C171" s="7"/>
      <c r="D171" s="6" t="s">
        <v>357</v>
      </c>
      <c r="E171" s="6" t="s">
        <v>358</v>
      </c>
    </row>
    <row r="172" spans="1:5" x14ac:dyDescent="0.25">
      <c r="A172" s="6" t="s">
        <v>919</v>
      </c>
      <c r="B172" s="6" t="s">
        <v>929</v>
      </c>
      <c r="C172" s="7"/>
      <c r="D172" s="6" t="s">
        <v>357</v>
      </c>
      <c r="E172" s="6" t="s">
        <v>358</v>
      </c>
    </row>
    <row r="173" spans="1:5" ht="30" x14ac:dyDescent="0.25">
      <c r="A173" s="6" t="s">
        <v>920</v>
      </c>
      <c r="B173" s="6" t="s">
        <v>930</v>
      </c>
      <c r="C173" s="7"/>
      <c r="D173" s="6" t="s">
        <v>357</v>
      </c>
      <c r="E173" s="6" t="s">
        <v>358</v>
      </c>
    </row>
    <row r="174" spans="1:5" x14ac:dyDescent="0.25">
      <c r="A174" s="6" t="s">
        <v>921</v>
      </c>
      <c r="B174" s="6" t="s">
        <v>931</v>
      </c>
      <c r="C174" s="7"/>
      <c r="D174" s="6" t="s">
        <v>357</v>
      </c>
      <c r="E174" s="6" t="s">
        <v>358</v>
      </c>
    </row>
    <row r="175" spans="1:5" x14ac:dyDescent="0.25">
      <c r="A175" s="6" t="s">
        <v>932</v>
      </c>
      <c r="B175" s="6" t="s">
        <v>940</v>
      </c>
      <c r="C175" s="7"/>
      <c r="D175" s="6" t="s">
        <v>357</v>
      </c>
      <c r="E175" s="6" t="s">
        <v>358</v>
      </c>
    </row>
    <row r="176" spans="1:5" x14ac:dyDescent="0.25">
      <c r="A176" s="6" t="s">
        <v>933</v>
      </c>
      <c r="B176" s="6" t="s">
        <v>941</v>
      </c>
      <c r="C176" s="7"/>
      <c r="D176" s="6" t="s">
        <v>357</v>
      </c>
      <c r="E176" s="6" t="s">
        <v>358</v>
      </c>
    </row>
    <row r="177" spans="1:5" x14ac:dyDescent="0.25">
      <c r="A177" s="6" t="s">
        <v>934</v>
      </c>
      <c r="B177" s="6" t="s">
        <v>942</v>
      </c>
      <c r="C177" s="7"/>
      <c r="D177" s="6" t="s">
        <v>357</v>
      </c>
      <c r="E177" s="6" t="s">
        <v>358</v>
      </c>
    </row>
    <row r="178" spans="1:5" x14ac:dyDescent="0.25">
      <c r="A178" s="6" t="s">
        <v>935</v>
      </c>
      <c r="B178" s="6" t="s">
        <v>943</v>
      </c>
      <c r="C178" s="7"/>
      <c r="D178" s="6" t="s">
        <v>357</v>
      </c>
      <c r="E178" s="6" t="s">
        <v>358</v>
      </c>
    </row>
    <row r="179" spans="1:5" x14ac:dyDescent="0.25">
      <c r="A179" s="6" t="s">
        <v>936</v>
      </c>
      <c r="B179" s="6" t="s">
        <v>944</v>
      </c>
      <c r="C179" s="7"/>
      <c r="D179" s="6" t="s">
        <v>357</v>
      </c>
      <c r="E179" s="6" t="s">
        <v>358</v>
      </c>
    </row>
    <row r="180" spans="1:5" x14ac:dyDescent="0.25">
      <c r="A180" s="6" t="s">
        <v>937</v>
      </c>
      <c r="B180" s="6" t="s">
        <v>945</v>
      </c>
      <c r="C180" s="7"/>
      <c r="D180" s="6" t="s">
        <v>357</v>
      </c>
      <c r="E180" s="6" t="s">
        <v>358</v>
      </c>
    </row>
    <row r="181" spans="1:5" x14ac:dyDescent="0.25">
      <c r="A181" s="6" t="s">
        <v>938</v>
      </c>
      <c r="B181" s="6" t="s">
        <v>946</v>
      </c>
      <c r="C181" s="7"/>
      <c r="D181" s="6" t="s">
        <v>357</v>
      </c>
      <c r="E181" s="6" t="s">
        <v>358</v>
      </c>
    </row>
    <row r="182" spans="1:5" x14ac:dyDescent="0.25">
      <c r="A182" s="6" t="s">
        <v>939</v>
      </c>
      <c r="B182" s="6" t="s">
        <v>947</v>
      </c>
      <c r="C182" s="7"/>
      <c r="D182" s="6" t="s">
        <v>357</v>
      </c>
      <c r="E182" s="6" t="s">
        <v>358</v>
      </c>
    </row>
    <row r="183" spans="1:5" x14ac:dyDescent="0.25">
      <c r="A183" s="6" t="s">
        <v>948</v>
      </c>
      <c r="B183" s="6" t="s">
        <v>952</v>
      </c>
      <c r="C183" s="7"/>
      <c r="D183" s="6" t="s">
        <v>357</v>
      </c>
      <c r="E183" s="6" t="s">
        <v>358</v>
      </c>
    </row>
    <row r="184" spans="1:5" x14ac:dyDescent="0.25">
      <c r="A184" s="6" t="s">
        <v>949</v>
      </c>
      <c r="B184" s="6" t="s">
        <v>953</v>
      </c>
      <c r="C184" s="7"/>
      <c r="D184" s="6" t="s">
        <v>357</v>
      </c>
      <c r="E184" s="6" t="s">
        <v>358</v>
      </c>
    </row>
    <row r="185" spans="1:5" x14ac:dyDescent="0.25">
      <c r="A185" s="6" t="s">
        <v>950</v>
      </c>
      <c r="B185" s="6" t="s">
        <v>954</v>
      </c>
      <c r="C185" s="7"/>
      <c r="D185" s="6" t="s">
        <v>357</v>
      </c>
      <c r="E185" s="6" t="s">
        <v>358</v>
      </c>
    </row>
    <row r="186" spans="1:5" x14ac:dyDescent="0.25">
      <c r="A186" s="6" t="s">
        <v>951</v>
      </c>
      <c r="B186" s="6" t="s">
        <v>955</v>
      </c>
      <c r="C186" s="7"/>
      <c r="D186" s="6" t="s">
        <v>357</v>
      </c>
      <c r="E186" s="6" t="s">
        <v>358</v>
      </c>
    </row>
    <row r="187" spans="1:5" ht="30" x14ac:dyDescent="0.25">
      <c r="A187" s="6" t="s">
        <v>956</v>
      </c>
      <c r="B187" s="6" t="s">
        <v>959</v>
      </c>
      <c r="C187" s="7"/>
      <c r="D187" s="6" t="s">
        <v>357</v>
      </c>
      <c r="E187" s="6" t="s">
        <v>358</v>
      </c>
    </row>
    <row r="188" spans="1:5" ht="45" x14ac:dyDescent="0.25">
      <c r="A188" s="6" t="s">
        <v>957</v>
      </c>
      <c r="B188" s="6" t="s">
        <v>960</v>
      </c>
      <c r="C188" s="7"/>
      <c r="D188" s="6" t="s">
        <v>357</v>
      </c>
      <c r="E188" s="6" t="s">
        <v>358</v>
      </c>
    </row>
    <row r="189" spans="1:5" ht="30" x14ac:dyDescent="0.25">
      <c r="A189" s="6" t="s">
        <v>958</v>
      </c>
      <c r="B189" s="6" t="s">
        <v>961</v>
      </c>
      <c r="C189" s="7"/>
      <c r="D189" s="6" t="s">
        <v>357</v>
      </c>
      <c r="E189" s="6" t="s">
        <v>358</v>
      </c>
    </row>
    <row r="190" spans="1:5" x14ac:dyDescent="0.25">
      <c r="A190" s="6" t="s">
        <v>962</v>
      </c>
      <c r="B190" s="6" t="s">
        <v>965</v>
      </c>
      <c r="C190" s="7"/>
      <c r="D190" s="6" t="s">
        <v>357</v>
      </c>
      <c r="E190" s="6" t="s">
        <v>358</v>
      </c>
    </row>
    <row r="191" spans="1:5" x14ac:dyDescent="0.25">
      <c r="A191" s="6" t="s">
        <v>963</v>
      </c>
      <c r="B191" s="6" t="s">
        <v>966</v>
      </c>
      <c r="C191" s="7"/>
      <c r="D191" s="6" t="s">
        <v>357</v>
      </c>
      <c r="E191" s="6" t="s">
        <v>358</v>
      </c>
    </row>
    <row r="192" spans="1:5" x14ac:dyDescent="0.25">
      <c r="A192" s="6" t="s">
        <v>964</v>
      </c>
      <c r="B192" s="6" t="s">
        <v>967</v>
      </c>
      <c r="C192" s="7"/>
      <c r="D192" s="6" t="s">
        <v>357</v>
      </c>
      <c r="E192" s="6" t="s">
        <v>358</v>
      </c>
    </row>
    <row r="193" spans="1:5" x14ac:dyDescent="0.25">
      <c r="A193" s="6" t="s">
        <v>679</v>
      </c>
      <c r="B193" s="6" t="s">
        <v>684</v>
      </c>
      <c r="C193" s="7"/>
      <c r="D193" s="6" t="s">
        <v>357</v>
      </c>
      <c r="E193" s="6" t="s">
        <v>358</v>
      </c>
    </row>
    <row r="194" spans="1:5" x14ac:dyDescent="0.25">
      <c r="A194" s="6" t="s">
        <v>968</v>
      </c>
      <c r="B194" s="6" t="s">
        <v>975</v>
      </c>
      <c r="C194" s="7"/>
      <c r="D194" s="6" t="s">
        <v>357</v>
      </c>
      <c r="E194" s="6" t="s">
        <v>358</v>
      </c>
    </row>
    <row r="195" spans="1:5" x14ac:dyDescent="0.25">
      <c r="A195" s="6" t="s">
        <v>969</v>
      </c>
      <c r="B195" s="6" t="s">
        <v>976</v>
      </c>
      <c r="C195" s="7"/>
      <c r="D195" s="6" t="s">
        <v>357</v>
      </c>
      <c r="E195" s="6" t="s">
        <v>358</v>
      </c>
    </row>
    <row r="196" spans="1:5" x14ac:dyDescent="0.25">
      <c r="A196" s="6" t="s">
        <v>970</v>
      </c>
      <c r="B196" s="6" t="s">
        <v>977</v>
      </c>
      <c r="C196" s="7"/>
      <c r="D196" s="6" t="s">
        <v>357</v>
      </c>
      <c r="E196" s="6" t="s">
        <v>358</v>
      </c>
    </row>
    <row r="197" spans="1:5" x14ac:dyDescent="0.25">
      <c r="A197" s="6" t="s">
        <v>680</v>
      </c>
      <c r="B197" s="6" t="s">
        <v>685</v>
      </c>
      <c r="C197" s="7"/>
      <c r="D197" s="6" t="s">
        <v>357</v>
      </c>
      <c r="E197" s="6" t="s">
        <v>358</v>
      </c>
    </row>
    <row r="198" spans="1:5" x14ac:dyDescent="0.25">
      <c r="A198" s="6" t="s">
        <v>971</v>
      </c>
      <c r="B198" s="6" t="s">
        <v>978</v>
      </c>
      <c r="C198" s="7"/>
      <c r="D198" s="6" t="s">
        <v>357</v>
      </c>
      <c r="E198" s="6" t="s">
        <v>358</v>
      </c>
    </row>
    <row r="199" spans="1:5" x14ac:dyDescent="0.25">
      <c r="A199" s="6" t="s">
        <v>681</v>
      </c>
      <c r="B199" s="6" t="s">
        <v>686</v>
      </c>
      <c r="C199" s="7"/>
      <c r="D199" s="6" t="s">
        <v>357</v>
      </c>
      <c r="E199" s="6" t="s">
        <v>358</v>
      </c>
    </row>
    <row r="200" spans="1:5" x14ac:dyDescent="0.25">
      <c r="A200" s="6" t="s">
        <v>972</v>
      </c>
      <c r="B200" s="6" t="s">
        <v>979</v>
      </c>
      <c r="C200" s="7"/>
      <c r="D200" s="6" t="s">
        <v>357</v>
      </c>
      <c r="E200" s="6" t="s">
        <v>358</v>
      </c>
    </row>
    <row r="201" spans="1:5" x14ac:dyDescent="0.25">
      <c r="A201" s="6" t="s">
        <v>973</v>
      </c>
      <c r="B201" s="6" t="s">
        <v>980</v>
      </c>
      <c r="C201" s="7"/>
      <c r="D201" s="6" t="s">
        <v>357</v>
      </c>
      <c r="E201" s="6" t="s">
        <v>358</v>
      </c>
    </row>
    <row r="202" spans="1:5" x14ac:dyDescent="0.25">
      <c r="A202" s="6" t="s">
        <v>974</v>
      </c>
      <c r="B202" s="6" t="s">
        <v>981</v>
      </c>
      <c r="C202" s="7"/>
      <c r="D202" s="6" t="s">
        <v>357</v>
      </c>
      <c r="E202" s="6" t="s">
        <v>358</v>
      </c>
    </row>
    <row r="203" spans="1:5" x14ac:dyDescent="0.25">
      <c r="A203" s="6" t="s">
        <v>982</v>
      </c>
      <c r="B203" s="6" t="s">
        <v>985</v>
      </c>
      <c r="C203" s="7"/>
      <c r="D203" s="6" t="s">
        <v>357</v>
      </c>
      <c r="E203" s="6" t="s">
        <v>358</v>
      </c>
    </row>
    <row r="204" spans="1:5" x14ac:dyDescent="0.25">
      <c r="A204" s="6" t="s">
        <v>983</v>
      </c>
      <c r="B204" s="6" t="s">
        <v>986</v>
      </c>
      <c r="C204" s="7"/>
      <c r="D204" s="6" t="s">
        <v>357</v>
      </c>
      <c r="E204" s="6" t="s">
        <v>358</v>
      </c>
    </row>
    <row r="205" spans="1:5" x14ac:dyDescent="0.25">
      <c r="A205" s="6" t="s">
        <v>984</v>
      </c>
      <c r="B205" s="6" t="s">
        <v>987</v>
      </c>
      <c r="C205" s="7"/>
      <c r="D205" s="6" t="s">
        <v>357</v>
      </c>
      <c r="E205" s="6" t="s">
        <v>358</v>
      </c>
    </row>
    <row r="206" spans="1:5" x14ac:dyDescent="0.25">
      <c r="A206" s="6" t="s">
        <v>988</v>
      </c>
      <c r="B206" s="6" t="s">
        <v>989</v>
      </c>
      <c r="C206" s="7"/>
      <c r="D206" s="6" t="s">
        <v>357</v>
      </c>
      <c r="E206" s="6" t="s">
        <v>358</v>
      </c>
    </row>
    <row r="207" spans="1:5" x14ac:dyDescent="0.25">
      <c r="A207" s="6" t="s">
        <v>682</v>
      </c>
      <c r="B207" s="6" t="s">
        <v>687</v>
      </c>
      <c r="C207" s="7"/>
      <c r="D207" s="6" t="s">
        <v>357</v>
      </c>
      <c r="E207" s="6" t="s">
        <v>358</v>
      </c>
    </row>
    <row r="208" spans="1:5" x14ac:dyDescent="0.25">
      <c r="A208" s="6" t="s">
        <v>990</v>
      </c>
      <c r="B208" s="6" t="s">
        <v>993</v>
      </c>
      <c r="C208" s="7"/>
      <c r="D208" s="6" t="s">
        <v>357</v>
      </c>
      <c r="E208" s="6" t="s">
        <v>358</v>
      </c>
    </row>
    <row r="209" spans="1:5" x14ac:dyDescent="0.25">
      <c r="A209" s="6" t="s">
        <v>683</v>
      </c>
      <c r="B209" s="6" t="s">
        <v>688</v>
      </c>
      <c r="C209" s="7"/>
      <c r="D209" s="6" t="s">
        <v>357</v>
      </c>
      <c r="E209" s="6" t="s">
        <v>358</v>
      </c>
    </row>
    <row r="210" spans="1:5" ht="30" x14ac:dyDescent="0.25">
      <c r="A210" s="6" t="s">
        <v>991</v>
      </c>
      <c r="B210" s="6" t="s">
        <v>994</v>
      </c>
      <c r="C210" s="7"/>
      <c r="D210" s="6" t="s">
        <v>357</v>
      </c>
      <c r="E210" s="6" t="s">
        <v>358</v>
      </c>
    </row>
    <row r="211" spans="1:5" ht="30" x14ac:dyDescent="0.25">
      <c r="A211" s="6" t="s">
        <v>992</v>
      </c>
      <c r="B211" s="6" t="s">
        <v>995</v>
      </c>
      <c r="C211" s="7"/>
      <c r="D211" s="6" t="s">
        <v>357</v>
      </c>
      <c r="E211" s="6" t="s">
        <v>358</v>
      </c>
    </row>
    <row r="212" spans="1:5" ht="30" x14ac:dyDescent="0.25">
      <c r="A212" s="6" t="s">
        <v>996</v>
      </c>
      <c r="B212" s="6" t="s">
        <v>1004</v>
      </c>
      <c r="C212" s="7"/>
      <c r="D212" s="6" t="s">
        <v>357</v>
      </c>
      <c r="E212" s="6" t="s">
        <v>358</v>
      </c>
    </row>
    <row r="213" spans="1:5" ht="30" x14ac:dyDescent="0.25">
      <c r="A213" s="6" t="s">
        <v>997</v>
      </c>
      <c r="B213" s="6" t="s">
        <v>1005</v>
      </c>
      <c r="C213" s="7"/>
      <c r="D213" s="6" t="s">
        <v>357</v>
      </c>
      <c r="E213" s="6" t="s">
        <v>358</v>
      </c>
    </row>
    <row r="214" spans="1:5" ht="30" x14ac:dyDescent="0.25">
      <c r="A214" s="6" t="s">
        <v>998</v>
      </c>
      <c r="B214" s="6" t="s">
        <v>1006</v>
      </c>
      <c r="C214" s="7"/>
      <c r="D214" s="6" t="s">
        <v>357</v>
      </c>
      <c r="E214" s="6" t="s">
        <v>358</v>
      </c>
    </row>
    <row r="215" spans="1:5" ht="30" x14ac:dyDescent="0.25">
      <c r="A215" s="6" t="s">
        <v>999</v>
      </c>
      <c r="B215" s="6" t="s">
        <v>1007</v>
      </c>
      <c r="C215" s="7"/>
      <c r="D215" s="6" t="s">
        <v>357</v>
      </c>
      <c r="E215" s="6" t="s">
        <v>358</v>
      </c>
    </row>
    <row r="216" spans="1:5" ht="30" x14ac:dyDescent="0.25">
      <c r="A216" s="6" t="s">
        <v>1000</v>
      </c>
      <c r="B216" s="6" t="s">
        <v>1008</v>
      </c>
      <c r="C216" s="7"/>
      <c r="D216" s="6" t="s">
        <v>357</v>
      </c>
      <c r="E216" s="6" t="s">
        <v>358</v>
      </c>
    </row>
    <row r="217" spans="1:5" ht="30" x14ac:dyDescent="0.25">
      <c r="A217" s="6" t="s">
        <v>1001</v>
      </c>
      <c r="B217" s="6" t="s">
        <v>1009</v>
      </c>
      <c r="C217" s="7"/>
      <c r="D217" s="6" t="s">
        <v>357</v>
      </c>
      <c r="E217" s="6" t="s">
        <v>358</v>
      </c>
    </row>
    <row r="218" spans="1:5" ht="30" x14ac:dyDescent="0.25">
      <c r="A218" s="6" t="s">
        <v>1002</v>
      </c>
      <c r="B218" s="6" t="s">
        <v>1010</v>
      </c>
      <c r="C218" s="7"/>
      <c r="D218" s="6" t="s">
        <v>357</v>
      </c>
      <c r="E218" s="6" t="s">
        <v>358</v>
      </c>
    </row>
    <row r="219" spans="1:5" ht="30" x14ac:dyDescent="0.25">
      <c r="A219" s="6" t="s">
        <v>1003</v>
      </c>
      <c r="B219" s="6" t="s">
        <v>1011</v>
      </c>
      <c r="C219" s="7"/>
      <c r="D219" s="6" t="s">
        <v>357</v>
      </c>
      <c r="E219" s="6" t="s">
        <v>358</v>
      </c>
    </row>
    <row r="220" spans="1:5" x14ac:dyDescent="0.25">
      <c r="A220" s="6" t="s">
        <v>716</v>
      </c>
      <c r="B220" s="6" t="s">
        <v>717</v>
      </c>
      <c r="C220" s="7"/>
      <c r="D220" s="6" t="s">
        <v>357</v>
      </c>
      <c r="E220" s="6" t="s">
        <v>358</v>
      </c>
    </row>
    <row r="221" spans="1:5" ht="30" x14ac:dyDescent="0.25">
      <c r="A221" s="6" t="s">
        <v>1012</v>
      </c>
      <c r="B221" s="6" t="s">
        <v>1013</v>
      </c>
      <c r="C221" s="7"/>
      <c r="D221" s="6" t="s">
        <v>357</v>
      </c>
      <c r="E221" s="6" t="s">
        <v>358</v>
      </c>
    </row>
    <row r="222" spans="1:5" x14ac:dyDescent="0.25">
      <c r="A222" s="6" t="s">
        <v>1014</v>
      </c>
      <c r="B222" s="6" t="s">
        <v>1015</v>
      </c>
      <c r="C222" s="7"/>
      <c r="D222" s="6" t="s">
        <v>357</v>
      </c>
      <c r="E222" s="6" t="s">
        <v>358</v>
      </c>
    </row>
    <row r="223" spans="1:5" x14ac:dyDescent="0.25">
      <c r="A223" s="6" t="s">
        <v>1016</v>
      </c>
      <c r="B223" s="6" t="s">
        <v>1017</v>
      </c>
      <c r="C223" s="7"/>
      <c r="D223" s="6" t="s">
        <v>357</v>
      </c>
      <c r="E223" s="6" t="s">
        <v>358</v>
      </c>
    </row>
    <row r="224" spans="1:5" ht="30" x14ac:dyDescent="0.25">
      <c r="A224" s="6" t="s">
        <v>1018</v>
      </c>
      <c r="B224" s="6" t="s">
        <v>1019</v>
      </c>
      <c r="C224" s="7"/>
      <c r="D224" s="6" t="s">
        <v>357</v>
      </c>
      <c r="E224" s="6" t="s">
        <v>358</v>
      </c>
    </row>
    <row r="225" spans="1:5" x14ac:dyDescent="0.25">
      <c r="A225" s="6" t="s">
        <v>1020</v>
      </c>
      <c r="B225" s="6" t="s">
        <v>1021</v>
      </c>
      <c r="C225" s="7"/>
      <c r="D225" s="6" t="s">
        <v>357</v>
      </c>
      <c r="E225" s="6" t="s">
        <v>358</v>
      </c>
    </row>
    <row r="226" spans="1:5" ht="30" x14ac:dyDescent="0.25">
      <c r="A226" s="6" t="s">
        <v>1022</v>
      </c>
      <c r="B226" s="6" t="s">
        <v>1023</v>
      </c>
      <c r="C226" s="7"/>
      <c r="D226" s="6" t="s">
        <v>357</v>
      </c>
      <c r="E226" s="6" t="s">
        <v>358</v>
      </c>
    </row>
    <row r="227" spans="1:5" ht="30" x14ac:dyDescent="0.25">
      <c r="A227" s="6" t="s">
        <v>1024</v>
      </c>
      <c r="B227" s="6" t="s">
        <v>1025</v>
      </c>
      <c r="C227" s="7"/>
      <c r="D227" s="6" t="s">
        <v>357</v>
      </c>
      <c r="E227" s="6" t="s">
        <v>358</v>
      </c>
    </row>
    <row r="228" spans="1:5" x14ac:dyDescent="0.25">
      <c r="A228" s="6" t="s">
        <v>1026</v>
      </c>
      <c r="B228" s="6" t="s">
        <v>1027</v>
      </c>
      <c r="C228" s="7"/>
      <c r="D228" s="6" t="s">
        <v>357</v>
      </c>
      <c r="E228" s="6" t="s">
        <v>358</v>
      </c>
    </row>
    <row r="229" spans="1:5" x14ac:dyDescent="0.25">
      <c r="A229" s="79" t="s">
        <v>1028</v>
      </c>
      <c r="B229" s="79" t="s">
        <v>1029</v>
      </c>
      <c r="C229" s="71"/>
      <c r="D229" s="79" t="s">
        <v>357</v>
      </c>
      <c r="E229" s="79" t="s">
        <v>358</v>
      </c>
    </row>
    <row r="230" spans="1:5" ht="30" x14ac:dyDescent="0.25">
      <c r="A230" s="79" t="s">
        <v>1030</v>
      </c>
      <c r="B230" s="79" t="s">
        <v>1054</v>
      </c>
      <c r="C230" s="71"/>
      <c r="D230" s="79" t="s">
        <v>357</v>
      </c>
      <c r="E230" s="79" t="s">
        <v>358</v>
      </c>
    </row>
    <row r="231" spans="1:5" ht="30" x14ac:dyDescent="0.25">
      <c r="A231" s="79" t="s">
        <v>1031</v>
      </c>
      <c r="B231" s="79" t="s">
        <v>1055</v>
      </c>
      <c r="C231" s="71"/>
      <c r="D231" s="79" t="s">
        <v>357</v>
      </c>
      <c r="E231" s="79" t="s">
        <v>358</v>
      </c>
    </row>
    <row r="232" spans="1:5" ht="30" x14ac:dyDescent="0.25">
      <c r="A232" s="79" t="s">
        <v>1032</v>
      </c>
      <c r="B232" s="79" t="s">
        <v>1056</v>
      </c>
      <c r="C232" s="71"/>
      <c r="D232" s="79" t="s">
        <v>357</v>
      </c>
      <c r="E232" s="79" t="s">
        <v>358</v>
      </c>
    </row>
    <row r="233" spans="1:5" ht="30" x14ac:dyDescent="0.25">
      <c r="A233" s="79" t="s">
        <v>1033</v>
      </c>
      <c r="B233" s="79" t="s">
        <v>1057</v>
      </c>
      <c r="C233" s="71"/>
      <c r="D233" s="79" t="s">
        <v>357</v>
      </c>
      <c r="E233" s="79" t="s">
        <v>358</v>
      </c>
    </row>
    <row r="234" spans="1:5" x14ac:dyDescent="0.25">
      <c r="A234" s="79" t="s">
        <v>1034</v>
      </c>
      <c r="B234" s="79" t="s">
        <v>1041</v>
      </c>
      <c r="C234" s="71"/>
      <c r="D234" s="79" t="s">
        <v>357</v>
      </c>
      <c r="E234" s="79" t="s">
        <v>358</v>
      </c>
    </row>
    <row r="235" spans="1:5" x14ac:dyDescent="0.25">
      <c r="A235" s="79" t="s">
        <v>1035</v>
      </c>
      <c r="B235" s="79" t="s">
        <v>1042</v>
      </c>
      <c r="C235" s="71"/>
      <c r="D235" s="79" t="s">
        <v>357</v>
      </c>
      <c r="E235" s="79" t="s">
        <v>358</v>
      </c>
    </row>
    <row r="236" spans="1:5" x14ac:dyDescent="0.25">
      <c r="A236" s="79" t="s">
        <v>1036</v>
      </c>
      <c r="B236" s="79" t="s">
        <v>1043</v>
      </c>
      <c r="C236" s="71"/>
      <c r="D236" s="79" t="s">
        <v>357</v>
      </c>
      <c r="E236" s="79" t="s">
        <v>358</v>
      </c>
    </row>
    <row r="237" spans="1:5" x14ac:dyDescent="0.25">
      <c r="A237" s="79" t="s">
        <v>1037</v>
      </c>
      <c r="B237" s="79" t="s">
        <v>1044</v>
      </c>
      <c r="C237" s="71"/>
      <c r="D237" s="79" t="s">
        <v>357</v>
      </c>
      <c r="E237" s="79" t="s">
        <v>358</v>
      </c>
    </row>
    <row r="238" spans="1:5" x14ac:dyDescent="0.25">
      <c r="A238" s="79" t="s">
        <v>1038</v>
      </c>
      <c r="B238" s="79" t="s">
        <v>1045</v>
      </c>
      <c r="C238" s="71"/>
      <c r="D238" s="79" t="s">
        <v>357</v>
      </c>
      <c r="E238" s="79" t="s">
        <v>358</v>
      </c>
    </row>
    <row r="239" spans="1:5" x14ac:dyDescent="0.25">
      <c r="A239" s="79" t="s">
        <v>1039</v>
      </c>
      <c r="B239" s="79" t="s">
        <v>1046</v>
      </c>
      <c r="C239" s="71"/>
      <c r="D239" s="79" t="s">
        <v>357</v>
      </c>
      <c r="E239" s="79" t="s">
        <v>358</v>
      </c>
    </row>
    <row r="240" spans="1:5" x14ac:dyDescent="0.25">
      <c r="A240" s="79" t="s">
        <v>1040</v>
      </c>
      <c r="B240" s="79" t="s">
        <v>1047</v>
      </c>
      <c r="C240" s="71"/>
      <c r="D240" s="79" t="s">
        <v>357</v>
      </c>
      <c r="E240" s="79" t="s">
        <v>358</v>
      </c>
    </row>
    <row r="241" spans="1:5" x14ac:dyDescent="0.25">
      <c r="A241" s="79" t="s">
        <v>1048</v>
      </c>
      <c r="B241" s="79" t="s">
        <v>1051</v>
      </c>
      <c r="C241" s="71"/>
      <c r="D241" s="79" t="s">
        <v>357</v>
      </c>
      <c r="E241" s="79" t="s">
        <v>358</v>
      </c>
    </row>
    <row r="242" spans="1:5" x14ac:dyDescent="0.25">
      <c r="A242" s="79" t="s">
        <v>1049</v>
      </c>
      <c r="B242" s="79" t="s">
        <v>1052</v>
      </c>
      <c r="C242" s="71"/>
      <c r="D242" s="79" t="s">
        <v>357</v>
      </c>
      <c r="E242" s="79" t="s">
        <v>358</v>
      </c>
    </row>
    <row r="243" spans="1:5" x14ac:dyDescent="0.25">
      <c r="A243" s="79" t="s">
        <v>1050</v>
      </c>
      <c r="B243" s="79" t="s">
        <v>1053</v>
      </c>
      <c r="C243" s="71"/>
      <c r="D243" s="79" t="s">
        <v>357</v>
      </c>
      <c r="E243" s="79" t="s">
        <v>358</v>
      </c>
    </row>
    <row r="244" spans="1:5" ht="30" x14ac:dyDescent="0.25">
      <c r="A244" s="79" t="s">
        <v>1058</v>
      </c>
      <c r="B244" s="79" t="s">
        <v>1059</v>
      </c>
      <c r="C244" s="71"/>
      <c r="D244" s="79" t="s">
        <v>357</v>
      </c>
      <c r="E244" s="79" t="s">
        <v>358</v>
      </c>
    </row>
    <row r="245" spans="1:5" x14ac:dyDescent="0.25">
      <c r="A245" s="79" t="s">
        <v>1060</v>
      </c>
      <c r="B245" s="79" t="s">
        <v>1061</v>
      </c>
      <c r="C245" s="71"/>
      <c r="D245" s="79" t="s">
        <v>357</v>
      </c>
      <c r="E245" s="79" t="s">
        <v>358</v>
      </c>
    </row>
    <row r="246" spans="1:5" ht="30" x14ac:dyDescent="0.25">
      <c r="A246" s="79" t="s">
        <v>1062</v>
      </c>
      <c r="B246" s="79" t="s">
        <v>1063</v>
      </c>
      <c r="C246" s="71"/>
      <c r="D246" s="79" t="s">
        <v>357</v>
      </c>
      <c r="E246" s="79" t="s">
        <v>358</v>
      </c>
    </row>
    <row r="247" spans="1:5" x14ac:dyDescent="0.25">
      <c r="A247" s="79" t="s">
        <v>1064</v>
      </c>
      <c r="B247" s="79" t="s">
        <v>1065</v>
      </c>
      <c r="C247" s="71"/>
      <c r="D247" s="79" t="s">
        <v>357</v>
      </c>
      <c r="E247" s="79" t="s">
        <v>358</v>
      </c>
    </row>
    <row r="248" spans="1:5" x14ac:dyDescent="0.25">
      <c r="A248" s="79" t="s">
        <v>1066</v>
      </c>
      <c r="B248" s="79" t="s">
        <v>1082</v>
      </c>
      <c r="C248" s="71"/>
      <c r="D248" s="79" t="s">
        <v>357</v>
      </c>
      <c r="E248" s="79" t="s">
        <v>358</v>
      </c>
    </row>
    <row r="249" spans="1:5" x14ac:dyDescent="0.25">
      <c r="A249" s="79" t="s">
        <v>1067</v>
      </c>
      <c r="B249" s="79" t="s">
        <v>1083</v>
      </c>
      <c r="C249" s="71"/>
      <c r="D249" s="79" t="s">
        <v>357</v>
      </c>
      <c r="E249" s="79" t="s">
        <v>358</v>
      </c>
    </row>
    <row r="250" spans="1:5" x14ac:dyDescent="0.25">
      <c r="A250" s="79" t="s">
        <v>1068</v>
      </c>
      <c r="B250" s="79" t="s">
        <v>1084</v>
      </c>
      <c r="C250" s="71"/>
      <c r="D250" s="79" t="s">
        <v>357</v>
      </c>
      <c r="E250" s="79" t="s">
        <v>358</v>
      </c>
    </row>
    <row r="251" spans="1:5" x14ac:dyDescent="0.25">
      <c r="A251" s="79" t="s">
        <v>1069</v>
      </c>
      <c r="B251" s="79" t="s">
        <v>1085</v>
      </c>
      <c r="C251" s="71"/>
      <c r="D251" s="79" t="s">
        <v>357</v>
      </c>
      <c r="E251" s="79" t="s">
        <v>358</v>
      </c>
    </row>
    <row r="252" spans="1:5" x14ac:dyDescent="0.25">
      <c r="A252" s="79" t="s">
        <v>1070</v>
      </c>
      <c r="B252" s="79" t="s">
        <v>1086</v>
      </c>
      <c r="C252" s="71"/>
      <c r="D252" s="79" t="s">
        <v>357</v>
      </c>
      <c r="E252" s="79" t="s">
        <v>358</v>
      </c>
    </row>
    <row r="253" spans="1:5" x14ac:dyDescent="0.25">
      <c r="A253" s="79" t="s">
        <v>1071</v>
      </c>
      <c r="B253" s="79" t="s">
        <v>1087</v>
      </c>
      <c r="C253" s="71"/>
      <c r="D253" s="79" t="s">
        <v>357</v>
      </c>
      <c r="E253" s="79" t="s">
        <v>358</v>
      </c>
    </row>
    <row r="254" spans="1:5" x14ac:dyDescent="0.25">
      <c r="A254" s="79" t="s">
        <v>1072</v>
      </c>
      <c r="B254" s="79" t="s">
        <v>1088</v>
      </c>
      <c r="C254" s="71"/>
      <c r="D254" s="79" t="s">
        <v>357</v>
      </c>
      <c r="E254" s="79" t="s">
        <v>358</v>
      </c>
    </row>
    <row r="255" spans="1:5" x14ac:dyDescent="0.25">
      <c r="A255" s="79" t="s">
        <v>1073</v>
      </c>
      <c r="B255" s="79" t="s">
        <v>1089</v>
      </c>
      <c r="C255" s="71"/>
      <c r="D255" s="79" t="s">
        <v>357</v>
      </c>
      <c r="E255" s="79" t="s">
        <v>358</v>
      </c>
    </row>
    <row r="256" spans="1:5" x14ac:dyDescent="0.25">
      <c r="A256" s="79" t="s">
        <v>1074</v>
      </c>
      <c r="B256" s="79" t="s">
        <v>1090</v>
      </c>
      <c r="C256" s="71"/>
      <c r="D256" s="79" t="s">
        <v>357</v>
      </c>
      <c r="E256" s="79" t="s">
        <v>358</v>
      </c>
    </row>
    <row r="257" spans="1:5" x14ac:dyDescent="0.25">
      <c r="A257" s="79" t="s">
        <v>1075</v>
      </c>
      <c r="B257" s="79" t="s">
        <v>1091</v>
      </c>
      <c r="C257" s="71"/>
      <c r="D257" s="79" t="s">
        <v>357</v>
      </c>
      <c r="E257" s="79" t="s">
        <v>358</v>
      </c>
    </row>
    <row r="258" spans="1:5" x14ac:dyDescent="0.25">
      <c r="A258" s="79" t="s">
        <v>1076</v>
      </c>
      <c r="B258" s="79" t="s">
        <v>1092</v>
      </c>
      <c r="C258" s="71"/>
      <c r="D258" s="79" t="s">
        <v>357</v>
      </c>
      <c r="E258" s="79" t="s">
        <v>358</v>
      </c>
    </row>
    <row r="259" spans="1:5" x14ac:dyDescent="0.25">
      <c r="A259" s="79" t="s">
        <v>1077</v>
      </c>
      <c r="B259" s="79" t="s">
        <v>1093</v>
      </c>
      <c r="C259" s="71"/>
      <c r="D259" s="79" t="s">
        <v>357</v>
      </c>
      <c r="E259" s="79" t="s">
        <v>358</v>
      </c>
    </row>
    <row r="260" spans="1:5" x14ac:dyDescent="0.25">
      <c r="A260" s="79" t="s">
        <v>1078</v>
      </c>
      <c r="B260" s="79" t="s">
        <v>1094</v>
      </c>
      <c r="C260" s="71"/>
      <c r="D260" s="79" t="s">
        <v>357</v>
      </c>
      <c r="E260" s="79" t="s">
        <v>358</v>
      </c>
    </row>
    <row r="261" spans="1:5" x14ac:dyDescent="0.25">
      <c r="A261" s="79" t="s">
        <v>1079</v>
      </c>
      <c r="B261" s="79" t="s">
        <v>1095</v>
      </c>
      <c r="C261" s="71"/>
      <c r="D261" s="79" t="s">
        <v>357</v>
      </c>
      <c r="E261" s="79" t="s">
        <v>358</v>
      </c>
    </row>
    <row r="262" spans="1:5" x14ac:dyDescent="0.25">
      <c r="A262" s="79" t="s">
        <v>1080</v>
      </c>
      <c r="B262" s="79" t="s">
        <v>1096</v>
      </c>
      <c r="C262" s="71"/>
      <c r="D262" s="79" t="s">
        <v>357</v>
      </c>
      <c r="E262" s="79" t="s">
        <v>358</v>
      </c>
    </row>
    <row r="263" spans="1:5" x14ac:dyDescent="0.25">
      <c r="A263" s="79" t="s">
        <v>1081</v>
      </c>
      <c r="B263" s="79" t="s">
        <v>1097</v>
      </c>
      <c r="C263" s="71"/>
      <c r="D263" s="79" t="s">
        <v>357</v>
      </c>
      <c r="E263" s="79" t="s">
        <v>358</v>
      </c>
    </row>
    <row r="264" spans="1:5" x14ac:dyDescent="0.25">
      <c r="A264" s="79" t="s">
        <v>1397</v>
      </c>
      <c r="B264" s="79">
        <v>286445001</v>
      </c>
      <c r="C264" s="71"/>
      <c r="D264" s="79" t="s">
        <v>357</v>
      </c>
      <c r="E264" s="79" t="s">
        <v>358</v>
      </c>
    </row>
    <row r="265" spans="1:5" x14ac:dyDescent="0.25">
      <c r="A265" s="79" t="s">
        <v>1398</v>
      </c>
      <c r="B265" s="79">
        <v>733423003</v>
      </c>
      <c r="C265" s="71"/>
      <c r="D265" s="79" t="s">
        <v>357</v>
      </c>
      <c r="E265" s="79" t="s">
        <v>358</v>
      </c>
    </row>
    <row r="266" spans="1:5" x14ac:dyDescent="0.25">
      <c r="A266" s="79" t="s">
        <v>1399</v>
      </c>
      <c r="B266" s="79">
        <v>267076002</v>
      </c>
      <c r="C266" s="71"/>
      <c r="D266" s="79" t="s">
        <v>357</v>
      </c>
      <c r="E266" s="79" t="s">
        <v>358</v>
      </c>
    </row>
    <row r="267" spans="1:5" x14ac:dyDescent="0.25">
      <c r="A267" s="79" t="s">
        <v>1400</v>
      </c>
      <c r="B267" s="79">
        <v>105412007</v>
      </c>
      <c r="C267" s="71"/>
      <c r="D267" s="79" t="s">
        <v>357</v>
      </c>
      <c r="E267" s="79" t="s">
        <v>358</v>
      </c>
    </row>
    <row r="268" spans="1:5" x14ac:dyDescent="0.25">
      <c r="A268" s="79" t="s">
        <v>1401</v>
      </c>
      <c r="B268" s="96" t="s">
        <v>1402</v>
      </c>
      <c r="C268" s="71"/>
      <c r="D268" s="79" t="s">
        <v>357</v>
      </c>
      <c r="E268" s="79" t="s">
        <v>358</v>
      </c>
    </row>
    <row r="269" spans="1:5" x14ac:dyDescent="0.25">
      <c r="A269" s="79" t="s">
        <v>1403</v>
      </c>
      <c r="B269" s="79">
        <v>422786001</v>
      </c>
      <c r="C269" s="71"/>
      <c r="D269" s="79" t="s">
        <v>357</v>
      </c>
      <c r="E269" s="79" t="s">
        <v>358</v>
      </c>
    </row>
    <row r="270" spans="1:5" x14ac:dyDescent="0.25">
      <c r="A270" s="79" t="s">
        <v>1404</v>
      </c>
      <c r="B270" s="79">
        <v>160932005</v>
      </c>
      <c r="C270" s="71"/>
      <c r="D270" s="79" t="s">
        <v>357</v>
      </c>
      <c r="E270" s="79" t="s">
        <v>358</v>
      </c>
    </row>
    <row r="271" spans="1:5" x14ac:dyDescent="0.25">
      <c r="A271" s="79" t="s">
        <v>1415</v>
      </c>
      <c r="B271" s="79">
        <v>162218007</v>
      </c>
      <c r="C271" s="71"/>
      <c r="D271" s="79" t="s">
        <v>357</v>
      </c>
      <c r="E271" s="79" t="s">
        <v>358</v>
      </c>
    </row>
    <row r="272" spans="1:5" x14ac:dyDescent="0.25">
      <c r="A272" s="79" t="s">
        <v>1405</v>
      </c>
      <c r="B272" s="79">
        <v>18232000</v>
      </c>
      <c r="C272" s="71"/>
      <c r="D272" s="79" t="s">
        <v>357</v>
      </c>
      <c r="E272" s="79" t="s">
        <v>358</v>
      </c>
    </row>
    <row r="273" spans="1:5" x14ac:dyDescent="0.25">
      <c r="A273" s="79" t="s">
        <v>1406</v>
      </c>
      <c r="B273" s="79">
        <v>129834002</v>
      </c>
      <c r="C273" s="71"/>
      <c r="D273" s="79" t="s">
        <v>357</v>
      </c>
      <c r="E273" s="79" t="s">
        <v>358</v>
      </c>
    </row>
    <row r="274" spans="1:5" x14ac:dyDescent="0.25">
      <c r="A274" s="79" t="s">
        <v>1407</v>
      </c>
      <c r="B274" s="79">
        <v>308899009</v>
      </c>
      <c r="C274" s="71"/>
      <c r="D274" s="79" t="s">
        <v>357</v>
      </c>
      <c r="E274" s="79" t="s">
        <v>358</v>
      </c>
    </row>
    <row r="275" spans="1:5" x14ac:dyDescent="0.25">
      <c r="A275" s="79" t="s">
        <v>1408</v>
      </c>
      <c r="B275" s="79">
        <v>54777007</v>
      </c>
      <c r="C275" s="71"/>
      <c r="D275" s="79" t="s">
        <v>357</v>
      </c>
      <c r="E275" s="79" t="s">
        <v>358</v>
      </c>
    </row>
    <row r="276" spans="1:5" x14ac:dyDescent="0.25">
      <c r="A276" s="53"/>
      <c r="B276" s="94"/>
      <c r="C276" s="94"/>
      <c r="D276" s="94"/>
      <c r="E276" s="95"/>
    </row>
    <row r="277" spans="1:5" x14ac:dyDescent="0.25">
      <c r="A277" s="6"/>
      <c r="B277" s="7"/>
      <c r="C277" s="7"/>
      <c r="D277" s="6" t="s">
        <v>357</v>
      </c>
      <c r="E277" s="6" t="s">
        <v>358</v>
      </c>
    </row>
    <row r="278" spans="1:5" ht="30" x14ac:dyDescent="0.25">
      <c r="A278" s="5" t="s">
        <v>330</v>
      </c>
      <c r="B278" s="7"/>
      <c r="C278" s="7"/>
      <c r="D278" s="6" t="s">
        <v>346</v>
      </c>
      <c r="E278" s="6" t="s">
        <v>347</v>
      </c>
    </row>
    <row r="279" spans="1:5" ht="30" x14ac:dyDescent="0.25">
      <c r="A279" s="7"/>
      <c r="B279" s="7"/>
      <c r="C279" s="7"/>
      <c r="D279" s="5" t="s">
        <v>191</v>
      </c>
      <c r="E279" s="6" t="s">
        <v>42</v>
      </c>
    </row>
    <row r="280" spans="1:5" ht="45" x14ac:dyDescent="0.25">
      <c r="A280" s="7"/>
      <c r="B280" s="7"/>
      <c r="C280" s="7"/>
      <c r="D280" s="6" t="s">
        <v>365</v>
      </c>
      <c r="E280" s="6" t="s">
        <v>366</v>
      </c>
    </row>
    <row r="281" spans="1:5" x14ac:dyDescent="0.25">
      <c r="A281" s="7"/>
    </row>
  </sheetData>
  <pageMargins left="0.7" right="0.7" top="0.75" bottom="0.75" header="0.3" footer="0.3"/>
  <pageSetup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6E0E4-0403-4D03-99B5-7AAA2F5AA95C}">
  <dimension ref="A1:F270"/>
  <sheetViews>
    <sheetView topLeftCell="A28" workbookViewId="0">
      <selection activeCell="A28" sqref="A1:A1048576"/>
    </sheetView>
  </sheetViews>
  <sheetFormatPr defaultColWidth="8.85546875" defaultRowHeight="15" x14ac:dyDescent="0.25"/>
  <cols>
    <col min="1" max="1" width="38.5703125" customWidth="1"/>
    <col min="2" max="2" width="34" style="67" customWidth="1"/>
    <col min="3" max="3" width="34" customWidth="1"/>
    <col min="4" max="4" width="28.42578125" customWidth="1"/>
    <col min="5" max="5" width="43.140625" customWidth="1"/>
    <col min="6" max="6" width="23.28515625" customWidth="1"/>
  </cols>
  <sheetData>
    <row r="1" spans="1:6" x14ac:dyDescent="0.25">
      <c r="A1" s="9" t="s">
        <v>39</v>
      </c>
      <c r="B1" s="59" t="s">
        <v>41</v>
      </c>
      <c r="C1" s="8" t="s">
        <v>227</v>
      </c>
      <c r="D1" s="9" t="s">
        <v>40</v>
      </c>
      <c r="E1" s="8" t="s">
        <v>0</v>
      </c>
      <c r="F1" s="30" t="s">
        <v>228</v>
      </c>
    </row>
    <row r="2" spans="1:6" x14ac:dyDescent="0.25">
      <c r="A2" s="55" t="s">
        <v>1293</v>
      </c>
      <c r="B2" s="60" t="s">
        <v>1294</v>
      </c>
      <c r="C2" s="3"/>
      <c r="D2" s="53" t="s">
        <v>357</v>
      </c>
      <c r="E2" s="53" t="s">
        <v>358</v>
      </c>
    </row>
    <row r="3" spans="1:6" ht="30" x14ac:dyDescent="0.25">
      <c r="A3" s="56" t="s">
        <v>1295</v>
      </c>
      <c r="B3" s="61">
        <v>38341003</v>
      </c>
      <c r="C3" s="3"/>
      <c r="D3" s="53" t="s">
        <v>357</v>
      </c>
      <c r="E3" s="53" t="s">
        <v>358</v>
      </c>
    </row>
    <row r="4" spans="1:6" x14ac:dyDescent="0.25">
      <c r="A4" s="55" t="s">
        <v>1296</v>
      </c>
      <c r="B4" s="60" t="s">
        <v>1297</v>
      </c>
      <c r="C4" s="3"/>
      <c r="D4" s="53" t="s">
        <v>357</v>
      </c>
      <c r="E4" s="53" t="s">
        <v>358</v>
      </c>
    </row>
    <row r="5" spans="1:6" x14ac:dyDescent="0.25">
      <c r="A5" s="57" t="s">
        <v>1298</v>
      </c>
      <c r="B5" s="62">
        <v>44054006</v>
      </c>
      <c r="C5" s="7"/>
      <c r="D5" s="53" t="s">
        <v>357</v>
      </c>
      <c r="E5" s="53" t="s">
        <v>358</v>
      </c>
    </row>
    <row r="6" spans="1:6" x14ac:dyDescent="0.25">
      <c r="A6" s="57" t="s">
        <v>1299</v>
      </c>
      <c r="B6" s="63">
        <v>11687002</v>
      </c>
      <c r="C6" s="7"/>
      <c r="D6" s="53" t="s">
        <v>357</v>
      </c>
      <c r="E6" s="53" t="s">
        <v>358</v>
      </c>
    </row>
    <row r="7" spans="1:6" x14ac:dyDescent="0.25">
      <c r="A7" s="58" t="s">
        <v>1300</v>
      </c>
      <c r="B7" s="62">
        <v>55822004</v>
      </c>
      <c r="C7" s="7"/>
      <c r="D7" s="53" t="s">
        <v>357</v>
      </c>
      <c r="E7" s="53" t="s">
        <v>358</v>
      </c>
    </row>
    <row r="8" spans="1:6" x14ac:dyDescent="0.25">
      <c r="A8" s="57" t="s">
        <v>1301</v>
      </c>
      <c r="B8" s="63">
        <v>195967001</v>
      </c>
      <c r="C8" s="7"/>
      <c r="D8" s="53" t="s">
        <v>357</v>
      </c>
      <c r="E8" s="53" t="s">
        <v>358</v>
      </c>
    </row>
    <row r="9" spans="1:6" x14ac:dyDescent="0.25">
      <c r="A9" s="58" t="s">
        <v>1302</v>
      </c>
      <c r="B9" s="62">
        <v>35489007</v>
      </c>
      <c r="C9" s="7"/>
      <c r="D9" s="53" t="s">
        <v>357</v>
      </c>
      <c r="E9" s="53" t="s">
        <v>358</v>
      </c>
    </row>
    <row r="10" spans="1:6" ht="30" x14ac:dyDescent="0.25">
      <c r="A10" s="58" t="s">
        <v>1303</v>
      </c>
      <c r="B10" s="63" t="s">
        <v>1304</v>
      </c>
      <c r="C10" s="7"/>
      <c r="D10" s="53" t="s">
        <v>357</v>
      </c>
      <c r="E10" s="53" t="s">
        <v>358</v>
      </c>
    </row>
    <row r="11" spans="1:6" ht="30" x14ac:dyDescent="0.25">
      <c r="A11" s="57" t="s">
        <v>1305</v>
      </c>
      <c r="B11" s="63">
        <v>19030005</v>
      </c>
      <c r="C11" s="7"/>
      <c r="D11" s="53" t="s">
        <v>357</v>
      </c>
      <c r="E11" s="53" t="s">
        <v>358</v>
      </c>
    </row>
    <row r="12" spans="1:6" x14ac:dyDescent="0.25">
      <c r="A12" s="58" t="s">
        <v>1306</v>
      </c>
      <c r="B12" s="63">
        <v>82423001</v>
      </c>
      <c r="C12" s="7"/>
      <c r="D12" s="53" t="s">
        <v>357</v>
      </c>
      <c r="E12" s="53" t="s">
        <v>358</v>
      </c>
    </row>
    <row r="13" spans="1:6" x14ac:dyDescent="0.25">
      <c r="A13" s="57" t="s">
        <v>1307</v>
      </c>
      <c r="B13" s="63">
        <v>134407002</v>
      </c>
      <c r="C13" s="7"/>
      <c r="D13" s="53" t="s">
        <v>357</v>
      </c>
      <c r="E13" s="53" t="s">
        <v>358</v>
      </c>
    </row>
    <row r="14" spans="1:6" x14ac:dyDescent="0.25">
      <c r="A14" s="57" t="s">
        <v>1150</v>
      </c>
      <c r="B14" s="54" t="s">
        <v>1308</v>
      </c>
      <c r="C14" s="7"/>
      <c r="D14" s="53" t="s">
        <v>357</v>
      </c>
      <c r="E14" s="53" t="s">
        <v>358</v>
      </c>
    </row>
    <row r="15" spans="1:6" x14ac:dyDescent="0.25">
      <c r="A15" s="6" t="s">
        <v>1309</v>
      </c>
      <c r="B15" s="64">
        <v>59621000</v>
      </c>
      <c r="C15" s="7"/>
      <c r="D15" s="53" t="s">
        <v>357</v>
      </c>
      <c r="E15" s="53" t="s">
        <v>358</v>
      </c>
    </row>
    <row r="16" spans="1:6" x14ac:dyDescent="0.25">
      <c r="A16" s="6" t="s">
        <v>1310</v>
      </c>
      <c r="B16" s="64">
        <v>21897009</v>
      </c>
      <c r="C16" s="7"/>
      <c r="D16" s="53" t="s">
        <v>357</v>
      </c>
      <c r="E16" s="53" t="s">
        <v>358</v>
      </c>
    </row>
    <row r="17" spans="1:5" x14ac:dyDescent="0.25">
      <c r="A17" s="6" t="s">
        <v>1311</v>
      </c>
      <c r="B17" s="64">
        <v>414916001</v>
      </c>
      <c r="C17" s="7"/>
      <c r="D17" s="53" t="s">
        <v>357</v>
      </c>
      <c r="E17" s="53" t="s">
        <v>358</v>
      </c>
    </row>
    <row r="18" spans="1:5" x14ac:dyDescent="0.25">
      <c r="A18" s="6" t="s">
        <v>1312</v>
      </c>
      <c r="B18" s="64">
        <v>444316004</v>
      </c>
      <c r="C18" s="7"/>
      <c r="D18" s="53" t="s">
        <v>357</v>
      </c>
      <c r="E18" s="53" t="s">
        <v>358</v>
      </c>
    </row>
    <row r="19" spans="1:5" ht="30" x14ac:dyDescent="0.25">
      <c r="A19" s="6" t="s">
        <v>1313</v>
      </c>
      <c r="B19" s="64">
        <v>235595009</v>
      </c>
      <c r="C19" s="7"/>
      <c r="D19" s="53" t="s">
        <v>357</v>
      </c>
      <c r="E19" s="53" t="s">
        <v>358</v>
      </c>
    </row>
    <row r="20" spans="1:5" x14ac:dyDescent="0.25">
      <c r="A20" s="6" t="s">
        <v>1314</v>
      </c>
      <c r="B20" s="64">
        <v>40930008</v>
      </c>
      <c r="C20" s="7"/>
      <c r="D20" s="53" t="s">
        <v>357</v>
      </c>
      <c r="E20" s="53" t="s">
        <v>358</v>
      </c>
    </row>
    <row r="21" spans="1:5" x14ac:dyDescent="0.25">
      <c r="A21" s="6" t="s">
        <v>1315</v>
      </c>
      <c r="B21" s="64">
        <v>34486009</v>
      </c>
      <c r="C21" s="7"/>
      <c r="D21" s="53" t="s">
        <v>357</v>
      </c>
      <c r="E21" s="53" t="s">
        <v>358</v>
      </c>
    </row>
    <row r="22" spans="1:5" x14ac:dyDescent="0.25">
      <c r="A22" s="32" t="s">
        <v>1316</v>
      </c>
      <c r="B22" s="64">
        <v>23986001</v>
      </c>
      <c r="C22" s="7"/>
      <c r="D22" s="53" t="s">
        <v>357</v>
      </c>
      <c r="E22" s="53" t="s">
        <v>358</v>
      </c>
    </row>
    <row r="23" spans="1:5" x14ac:dyDescent="0.25">
      <c r="A23" s="6" t="s">
        <v>1317</v>
      </c>
      <c r="B23" s="64">
        <v>396275006</v>
      </c>
      <c r="C23" s="7"/>
      <c r="D23" s="53" t="s">
        <v>357</v>
      </c>
      <c r="E23" s="53" t="s">
        <v>358</v>
      </c>
    </row>
    <row r="24" spans="1:5" x14ac:dyDescent="0.25">
      <c r="A24" s="6" t="s">
        <v>1318</v>
      </c>
      <c r="B24" s="64">
        <v>202031002</v>
      </c>
      <c r="C24" s="7"/>
      <c r="D24" s="53" t="s">
        <v>357</v>
      </c>
      <c r="E24" s="53" t="s">
        <v>358</v>
      </c>
    </row>
    <row r="25" spans="1:5" x14ac:dyDescent="0.25">
      <c r="A25" s="6" t="s">
        <v>1319</v>
      </c>
      <c r="B25" s="64">
        <v>69896004</v>
      </c>
      <c r="C25" s="7"/>
      <c r="D25" s="53" t="s">
        <v>357</v>
      </c>
      <c r="E25" s="53" t="s">
        <v>358</v>
      </c>
    </row>
    <row r="26" spans="1:5" x14ac:dyDescent="0.25">
      <c r="A26" s="6" t="s">
        <v>1320</v>
      </c>
      <c r="B26" s="64">
        <v>203082005</v>
      </c>
      <c r="C26" s="7"/>
      <c r="D26" s="53" t="s">
        <v>357</v>
      </c>
      <c r="E26" s="53" t="s">
        <v>358</v>
      </c>
    </row>
    <row r="27" spans="1:5" x14ac:dyDescent="0.25">
      <c r="A27" s="6" t="s">
        <v>1321</v>
      </c>
      <c r="B27" s="64">
        <v>386033004</v>
      </c>
      <c r="C27" s="7"/>
      <c r="D27" s="53" t="s">
        <v>357</v>
      </c>
      <c r="E27" s="53" t="s">
        <v>358</v>
      </c>
    </row>
    <row r="28" spans="1:5" x14ac:dyDescent="0.25">
      <c r="A28" s="6" t="s">
        <v>1322</v>
      </c>
      <c r="B28" s="64">
        <v>370143000</v>
      </c>
      <c r="C28" s="7"/>
      <c r="D28" s="53" t="s">
        <v>357</v>
      </c>
      <c r="E28" s="53" t="s">
        <v>358</v>
      </c>
    </row>
    <row r="29" spans="1:5" ht="30" x14ac:dyDescent="0.25">
      <c r="A29" s="6" t="s">
        <v>1323</v>
      </c>
      <c r="B29" s="64">
        <v>70546001</v>
      </c>
      <c r="C29" s="7"/>
      <c r="D29" s="53" t="s">
        <v>357</v>
      </c>
      <c r="E29" s="53" t="s">
        <v>358</v>
      </c>
    </row>
    <row r="30" spans="1:5" x14ac:dyDescent="0.25">
      <c r="A30" s="6" t="s">
        <v>1324</v>
      </c>
      <c r="B30" s="64">
        <v>58214004</v>
      </c>
      <c r="C30" s="7"/>
      <c r="D30" s="53" t="s">
        <v>357</v>
      </c>
      <c r="E30" s="53" t="s">
        <v>358</v>
      </c>
    </row>
    <row r="31" spans="1:5" x14ac:dyDescent="0.25">
      <c r="A31" s="6" t="s">
        <v>1325</v>
      </c>
      <c r="B31" s="64">
        <v>53741008</v>
      </c>
      <c r="C31" s="7"/>
      <c r="D31" s="53" t="s">
        <v>357</v>
      </c>
      <c r="E31" s="53" t="s">
        <v>358</v>
      </c>
    </row>
    <row r="32" spans="1:5" x14ac:dyDescent="0.25">
      <c r="A32" s="6" t="s">
        <v>1326</v>
      </c>
      <c r="B32" s="64">
        <v>709044004</v>
      </c>
      <c r="C32" s="7"/>
      <c r="D32" s="53" t="s">
        <v>357</v>
      </c>
      <c r="E32" s="53" t="s">
        <v>358</v>
      </c>
    </row>
    <row r="33" spans="1:5" x14ac:dyDescent="0.25">
      <c r="A33" s="6" t="s">
        <v>1327</v>
      </c>
      <c r="B33" s="64">
        <v>698247007</v>
      </c>
      <c r="C33" s="7"/>
      <c r="D33" s="53" t="s">
        <v>357</v>
      </c>
      <c r="E33" s="53" t="s">
        <v>358</v>
      </c>
    </row>
    <row r="34" spans="1:5" x14ac:dyDescent="0.25">
      <c r="A34" s="6" t="s">
        <v>1328</v>
      </c>
      <c r="B34" s="64">
        <v>49436004</v>
      </c>
      <c r="C34" s="7"/>
      <c r="D34" s="53" t="s">
        <v>357</v>
      </c>
      <c r="E34" s="53" t="s">
        <v>358</v>
      </c>
    </row>
    <row r="35" spans="1:5" x14ac:dyDescent="0.25">
      <c r="A35" s="6" t="s">
        <v>1329</v>
      </c>
      <c r="B35" s="64">
        <v>363346000</v>
      </c>
      <c r="C35" s="7"/>
      <c r="D35" s="53" t="s">
        <v>357</v>
      </c>
      <c r="E35" s="53" t="s">
        <v>358</v>
      </c>
    </row>
    <row r="36" spans="1:5" x14ac:dyDescent="0.25">
      <c r="A36" s="6" t="s">
        <v>1330</v>
      </c>
      <c r="B36" s="64">
        <v>230690007</v>
      </c>
      <c r="C36" s="7"/>
      <c r="D36" s="53" t="s">
        <v>357</v>
      </c>
      <c r="E36" s="53" t="s">
        <v>358</v>
      </c>
    </row>
    <row r="37" spans="1:5" x14ac:dyDescent="0.25">
      <c r="A37" s="6" t="s">
        <v>1331</v>
      </c>
      <c r="B37" s="64">
        <v>64859006</v>
      </c>
      <c r="C37" s="7"/>
      <c r="D37" s="53" t="s">
        <v>357</v>
      </c>
      <c r="E37" s="53" t="s">
        <v>358</v>
      </c>
    </row>
    <row r="38" spans="1:5" x14ac:dyDescent="0.25">
      <c r="A38" s="6" t="s">
        <v>1332</v>
      </c>
      <c r="B38" s="64">
        <v>34000006</v>
      </c>
      <c r="C38" s="7"/>
      <c r="D38" s="53" t="s">
        <v>357</v>
      </c>
      <c r="E38" s="53" t="s">
        <v>358</v>
      </c>
    </row>
    <row r="39" spans="1:5" x14ac:dyDescent="0.25">
      <c r="A39" s="6" t="s">
        <v>1333</v>
      </c>
      <c r="B39" s="64">
        <v>64766004</v>
      </c>
      <c r="C39" s="7"/>
      <c r="D39" s="53" t="s">
        <v>357</v>
      </c>
      <c r="E39" s="53" t="s">
        <v>358</v>
      </c>
    </row>
    <row r="40" spans="1:5" x14ac:dyDescent="0.25">
      <c r="A40" s="6" t="s">
        <v>1334</v>
      </c>
      <c r="B40" s="64">
        <v>10743008</v>
      </c>
      <c r="C40" s="7"/>
      <c r="D40" s="53" t="s">
        <v>357</v>
      </c>
      <c r="E40" s="53" t="s">
        <v>358</v>
      </c>
    </row>
    <row r="41" spans="1:5" x14ac:dyDescent="0.25">
      <c r="A41" s="6" t="s">
        <v>1335</v>
      </c>
      <c r="B41" s="64">
        <v>84757009</v>
      </c>
      <c r="C41" s="7"/>
      <c r="D41" s="53" t="s">
        <v>357</v>
      </c>
      <c r="E41" s="53" t="s">
        <v>358</v>
      </c>
    </row>
    <row r="42" spans="1:5" x14ac:dyDescent="0.25">
      <c r="A42" s="6" t="s">
        <v>1336</v>
      </c>
      <c r="B42" s="64">
        <v>49049000</v>
      </c>
      <c r="C42" s="7"/>
      <c r="D42" s="53" t="s">
        <v>357</v>
      </c>
      <c r="E42" s="53" t="s">
        <v>358</v>
      </c>
    </row>
    <row r="43" spans="1:5" x14ac:dyDescent="0.25">
      <c r="A43" s="6" t="s">
        <v>1337</v>
      </c>
      <c r="B43" s="64">
        <v>26929004</v>
      </c>
      <c r="C43" s="7"/>
      <c r="D43" s="53" t="s">
        <v>357</v>
      </c>
      <c r="E43" s="53" t="s">
        <v>358</v>
      </c>
    </row>
    <row r="44" spans="1:5" x14ac:dyDescent="0.25">
      <c r="A44" s="6" t="s">
        <v>1338</v>
      </c>
      <c r="B44" s="64">
        <v>52448006</v>
      </c>
      <c r="C44" s="7"/>
      <c r="D44" s="53" t="s">
        <v>357</v>
      </c>
      <c r="E44" s="53" t="s">
        <v>358</v>
      </c>
    </row>
    <row r="45" spans="1:5" x14ac:dyDescent="0.25">
      <c r="A45" s="6" t="s">
        <v>1339</v>
      </c>
      <c r="B45" s="64">
        <v>128241005</v>
      </c>
      <c r="C45" s="7"/>
      <c r="D45" s="53" t="s">
        <v>357</v>
      </c>
      <c r="E45" s="53" t="s">
        <v>358</v>
      </c>
    </row>
    <row r="46" spans="1:5" x14ac:dyDescent="0.25">
      <c r="A46" s="6" t="s">
        <v>1340</v>
      </c>
      <c r="B46" s="64">
        <v>66214007</v>
      </c>
      <c r="C46" s="7"/>
      <c r="D46" s="53" t="s">
        <v>357</v>
      </c>
      <c r="E46" s="53" t="s">
        <v>358</v>
      </c>
    </row>
    <row r="47" spans="1:5" x14ac:dyDescent="0.25">
      <c r="A47" s="6"/>
      <c r="B47" s="64"/>
      <c r="C47" s="7"/>
      <c r="D47" s="6"/>
      <c r="E47" s="6"/>
    </row>
    <row r="48" spans="1:5" x14ac:dyDescent="0.25">
      <c r="A48" s="6"/>
      <c r="B48" s="64"/>
      <c r="C48" s="7"/>
      <c r="D48" s="6"/>
      <c r="E48" s="6"/>
    </row>
    <row r="49" spans="1:5" x14ac:dyDescent="0.25">
      <c r="A49" s="6"/>
      <c r="B49" s="64"/>
      <c r="C49" s="7"/>
      <c r="D49" s="6"/>
      <c r="E49" s="6"/>
    </row>
    <row r="50" spans="1:5" x14ac:dyDescent="0.25">
      <c r="A50" s="6"/>
      <c r="B50" s="64"/>
      <c r="C50" s="7"/>
      <c r="D50" s="6"/>
      <c r="E50" s="6"/>
    </row>
    <row r="51" spans="1:5" x14ac:dyDescent="0.25">
      <c r="A51" s="6"/>
      <c r="B51" s="64"/>
      <c r="C51" s="7"/>
      <c r="D51" s="6"/>
      <c r="E51" s="6"/>
    </row>
    <row r="52" spans="1:5" x14ac:dyDescent="0.25">
      <c r="A52" s="6"/>
      <c r="B52" s="64"/>
      <c r="C52" s="7"/>
      <c r="D52" s="6"/>
      <c r="E52" s="6"/>
    </row>
    <row r="53" spans="1:5" x14ac:dyDescent="0.25">
      <c r="A53" s="6"/>
      <c r="B53" s="64"/>
      <c r="C53" s="7"/>
      <c r="D53" s="6"/>
      <c r="E53" s="6"/>
    </row>
    <row r="54" spans="1:5" x14ac:dyDescent="0.25">
      <c r="A54" s="6"/>
      <c r="B54" s="64"/>
      <c r="C54" s="7"/>
      <c r="D54" s="6"/>
      <c r="E54" s="6"/>
    </row>
    <row r="55" spans="1:5" x14ac:dyDescent="0.25">
      <c r="A55" s="6"/>
      <c r="B55" s="64"/>
      <c r="C55" s="7"/>
      <c r="D55" s="6"/>
      <c r="E55" s="6"/>
    </row>
    <row r="56" spans="1:5" x14ac:dyDescent="0.25">
      <c r="A56" s="6"/>
      <c r="B56" s="64"/>
      <c r="C56" s="7"/>
      <c r="D56" s="6"/>
      <c r="E56" s="6"/>
    </row>
    <row r="57" spans="1:5" x14ac:dyDescent="0.25">
      <c r="A57" s="6"/>
      <c r="B57" s="64"/>
      <c r="C57" s="7"/>
      <c r="D57" s="6"/>
      <c r="E57" s="6"/>
    </row>
    <row r="58" spans="1:5" x14ac:dyDescent="0.25">
      <c r="A58" s="6"/>
      <c r="B58" s="64"/>
      <c r="C58" s="7"/>
      <c r="D58" s="6"/>
      <c r="E58" s="6"/>
    </row>
    <row r="59" spans="1:5" x14ac:dyDescent="0.25">
      <c r="A59" s="6"/>
      <c r="B59" s="64"/>
      <c r="C59" s="7"/>
      <c r="D59" s="6"/>
      <c r="E59" s="6"/>
    </row>
    <row r="60" spans="1:5" x14ac:dyDescent="0.25">
      <c r="A60" s="6"/>
      <c r="B60" s="64"/>
      <c r="C60" s="7"/>
      <c r="D60" s="6"/>
      <c r="E60" s="6"/>
    </row>
    <row r="61" spans="1:5" x14ac:dyDescent="0.25">
      <c r="A61" s="6"/>
      <c r="B61" s="64"/>
      <c r="C61" s="7"/>
      <c r="D61" s="6"/>
      <c r="E61" s="6"/>
    </row>
    <row r="62" spans="1:5" x14ac:dyDescent="0.25">
      <c r="A62" s="6"/>
      <c r="B62" s="64"/>
      <c r="C62" s="7"/>
      <c r="D62" s="6"/>
      <c r="E62" s="6"/>
    </row>
    <row r="63" spans="1:5" x14ac:dyDescent="0.25">
      <c r="A63" s="6"/>
      <c r="B63" s="64"/>
      <c r="C63" s="7"/>
      <c r="D63" s="6"/>
      <c r="E63" s="6"/>
    </row>
    <row r="64" spans="1:5" x14ac:dyDescent="0.25">
      <c r="A64" s="6"/>
      <c r="B64" s="64"/>
      <c r="C64" s="7"/>
      <c r="D64" s="6"/>
      <c r="E64" s="6"/>
    </row>
    <row r="65" spans="1:5" x14ac:dyDescent="0.25">
      <c r="A65" s="6"/>
      <c r="B65" s="64"/>
      <c r="C65" s="7"/>
      <c r="D65" s="6"/>
      <c r="E65" s="6"/>
    </row>
    <row r="66" spans="1:5" x14ac:dyDescent="0.25">
      <c r="A66" s="6"/>
      <c r="B66" s="64"/>
      <c r="C66" s="7"/>
      <c r="D66" s="6"/>
      <c r="E66" s="6"/>
    </row>
    <row r="67" spans="1:5" x14ac:dyDescent="0.25">
      <c r="A67" s="6"/>
      <c r="B67" s="64"/>
      <c r="C67" s="7"/>
      <c r="D67" s="6"/>
      <c r="E67" s="6"/>
    </row>
    <row r="68" spans="1:5" x14ac:dyDescent="0.25">
      <c r="A68" s="6"/>
      <c r="B68" s="64"/>
      <c r="C68" s="7"/>
      <c r="D68" s="6"/>
      <c r="E68" s="6"/>
    </row>
    <row r="69" spans="1:5" x14ac:dyDescent="0.25">
      <c r="A69" s="6"/>
      <c r="B69" s="64"/>
      <c r="C69" s="7"/>
      <c r="D69" s="6"/>
      <c r="E69" s="6"/>
    </row>
    <row r="70" spans="1:5" x14ac:dyDescent="0.25">
      <c r="A70" s="6"/>
      <c r="B70" s="64"/>
      <c r="C70" s="7"/>
      <c r="D70" s="6"/>
      <c r="E70" s="6"/>
    </row>
    <row r="71" spans="1:5" x14ac:dyDescent="0.25">
      <c r="A71" s="6"/>
      <c r="B71" s="64"/>
      <c r="C71" s="7"/>
      <c r="D71" s="6"/>
      <c r="E71" s="6"/>
    </row>
    <row r="72" spans="1:5" x14ac:dyDescent="0.25">
      <c r="A72" s="6"/>
      <c r="B72" s="64"/>
      <c r="C72" s="7"/>
      <c r="D72" s="6"/>
      <c r="E72" s="6"/>
    </row>
    <row r="73" spans="1:5" x14ac:dyDescent="0.25">
      <c r="A73" s="6"/>
      <c r="B73" s="64"/>
      <c r="C73" s="7"/>
      <c r="D73" s="6"/>
      <c r="E73" s="6"/>
    </row>
    <row r="74" spans="1:5" x14ac:dyDescent="0.25">
      <c r="A74" s="6"/>
      <c r="B74" s="64"/>
      <c r="C74" s="7"/>
      <c r="D74" s="6"/>
      <c r="E74" s="6"/>
    </row>
    <row r="75" spans="1:5" x14ac:dyDescent="0.25">
      <c r="A75" s="6"/>
      <c r="B75" s="64"/>
      <c r="C75" s="7"/>
      <c r="D75" s="6"/>
      <c r="E75" s="6"/>
    </row>
    <row r="76" spans="1:5" x14ac:dyDescent="0.25">
      <c r="A76" s="6"/>
      <c r="B76" s="64"/>
      <c r="C76" s="7"/>
      <c r="D76" s="6"/>
      <c r="E76" s="6"/>
    </row>
    <row r="77" spans="1:5" x14ac:dyDescent="0.25">
      <c r="A77" s="6"/>
      <c r="B77" s="64"/>
      <c r="C77" s="7"/>
      <c r="D77" s="6"/>
      <c r="E77" s="6"/>
    </row>
    <row r="78" spans="1:5" x14ac:dyDescent="0.25">
      <c r="A78" s="6"/>
      <c r="B78" s="64"/>
      <c r="C78" s="7"/>
      <c r="D78" s="6"/>
      <c r="E78" s="6"/>
    </row>
    <row r="79" spans="1:5" x14ac:dyDescent="0.25">
      <c r="A79" s="6"/>
      <c r="B79" s="64"/>
      <c r="C79" s="7"/>
      <c r="D79" s="6"/>
      <c r="E79" s="6"/>
    </row>
    <row r="80" spans="1:5" x14ac:dyDescent="0.25">
      <c r="A80" s="6"/>
      <c r="B80" s="64"/>
      <c r="C80" s="7"/>
      <c r="D80" s="6"/>
      <c r="E80" s="6"/>
    </row>
    <row r="81" spans="1:5" x14ac:dyDescent="0.25">
      <c r="A81" s="6"/>
      <c r="B81" s="64"/>
      <c r="C81" s="7"/>
      <c r="D81" s="6"/>
      <c r="E81" s="6"/>
    </row>
    <row r="82" spans="1:5" x14ac:dyDescent="0.25">
      <c r="A82" s="6"/>
      <c r="B82" s="64"/>
      <c r="C82" s="7"/>
      <c r="D82" s="6"/>
      <c r="E82" s="6"/>
    </row>
    <row r="83" spans="1:5" x14ac:dyDescent="0.25">
      <c r="A83" s="6"/>
      <c r="B83" s="64"/>
      <c r="C83" s="7"/>
      <c r="D83" s="6"/>
      <c r="E83" s="6"/>
    </row>
    <row r="84" spans="1:5" x14ac:dyDescent="0.25">
      <c r="A84" s="6"/>
      <c r="B84" s="64"/>
      <c r="C84" s="7"/>
      <c r="D84" s="6"/>
      <c r="E84" s="6"/>
    </row>
    <row r="85" spans="1:5" x14ac:dyDescent="0.25">
      <c r="A85" s="6"/>
      <c r="B85" s="64"/>
      <c r="C85" s="7"/>
      <c r="D85" s="6"/>
      <c r="E85" s="6"/>
    </row>
    <row r="86" spans="1:5" x14ac:dyDescent="0.25">
      <c r="A86" s="6"/>
      <c r="B86" s="64"/>
      <c r="C86" s="7"/>
      <c r="D86" s="6"/>
      <c r="E86" s="6"/>
    </row>
    <row r="87" spans="1:5" x14ac:dyDescent="0.25">
      <c r="A87" s="6"/>
      <c r="B87" s="64"/>
      <c r="C87" s="7"/>
      <c r="D87" s="6"/>
      <c r="E87" s="6"/>
    </row>
    <row r="88" spans="1:5" x14ac:dyDescent="0.25">
      <c r="A88" s="6"/>
      <c r="B88" s="64"/>
      <c r="C88" s="7"/>
      <c r="D88" s="6"/>
      <c r="E88" s="6"/>
    </row>
    <row r="89" spans="1:5" x14ac:dyDescent="0.25">
      <c r="A89" s="6"/>
      <c r="B89" s="64"/>
      <c r="C89" s="7"/>
      <c r="D89" s="6"/>
      <c r="E89" s="6"/>
    </row>
    <row r="90" spans="1:5" x14ac:dyDescent="0.25">
      <c r="A90" s="6"/>
      <c r="B90" s="64"/>
      <c r="C90" s="7"/>
      <c r="D90" s="6"/>
      <c r="E90" s="6"/>
    </row>
    <row r="91" spans="1:5" x14ac:dyDescent="0.25">
      <c r="A91" s="6"/>
      <c r="B91" s="64"/>
      <c r="C91" s="7"/>
      <c r="D91" s="6"/>
      <c r="E91" s="6"/>
    </row>
    <row r="92" spans="1:5" x14ac:dyDescent="0.25">
      <c r="A92" s="6"/>
      <c r="B92" s="64"/>
      <c r="C92" s="7"/>
      <c r="D92" s="6"/>
      <c r="E92" s="6"/>
    </row>
    <row r="93" spans="1:5" x14ac:dyDescent="0.25">
      <c r="A93" s="6"/>
      <c r="B93" s="64"/>
      <c r="C93" s="7"/>
      <c r="D93" s="6"/>
      <c r="E93" s="6"/>
    </row>
    <row r="94" spans="1:5" x14ac:dyDescent="0.25">
      <c r="A94" s="6"/>
      <c r="B94" s="64"/>
      <c r="C94" s="7"/>
      <c r="D94" s="6"/>
      <c r="E94" s="6"/>
    </row>
    <row r="95" spans="1:5" x14ac:dyDescent="0.25">
      <c r="A95" s="6"/>
      <c r="B95" s="64"/>
      <c r="C95" s="7"/>
      <c r="D95" s="6"/>
      <c r="E95" s="6"/>
    </row>
    <row r="96" spans="1:5" x14ac:dyDescent="0.25">
      <c r="A96" s="6"/>
      <c r="B96" s="64"/>
      <c r="C96" s="7"/>
      <c r="D96" s="6"/>
      <c r="E96" s="6"/>
    </row>
    <row r="97" spans="1:5" x14ac:dyDescent="0.25">
      <c r="A97" s="6"/>
      <c r="B97" s="64"/>
      <c r="C97" s="7"/>
      <c r="D97" s="6"/>
      <c r="E97" s="6"/>
    </row>
    <row r="98" spans="1:5" x14ac:dyDescent="0.25">
      <c r="A98" s="6"/>
      <c r="B98" s="64"/>
      <c r="C98" s="7"/>
      <c r="D98" s="6"/>
      <c r="E98" s="6"/>
    </row>
    <row r="99" spans="1:5" x14ac:dyDescent="0.25">
      <c r="A99" s="6"/>
      <c r="B99" s="64"/>
      <c r="C99" s="7"/>
      <c r="D99" s="6"/>
      <c r="E99" s="6"/>
    </row>
    <row r="100" spans="1:5" x14ac:dyDescent="0.25">
      <c r="A100" s="6"/>
      <c r="B100" s="64"/>
      <c r="C100" s="7"/>
      <c r="D100" s="6"/>
      <c r="E100" s="6"/>
    </row>
    <row r="101" spans="1:5" x14ac:dyDescent="0.25">
      <c r="A101" s="6"/>
      <c r="B101" s="64"/>
      <c r="C101" s="7"/>
      <c r="D101" s="6"/>
      <c r="E101" s="6"/>
    </row>
    <row r="102" spans="1:5" x14ac:dyDescent="0.25">
      <c r="A102" s="6"/>
      <c r="B102" s="64"/>
      <c r="C102" s="7"/>
      <c r="D102" s="6"/>
      <c r="E102" s="6"/>
    </row>
    <row r="103" spans="1:5" x14ac:dyDescent="0.25">
      <c r="A103" s="6"/>
      <c r="B103" s="64"/>
      <c r="C103" s="7"/>
      <c r="D103" s="6"/>
      <c r="E103" s="6"/>
    </row>
    <row r="104" spans="1:5" x14ac:dyDescent="0.25">
      <c r="A104" s="6"/>
      <c r="B104" s="64"/>
      <c r="C104" s="7"/>
      <c r="D104" s="6"/>
      <c r="E104" s="6"/>
    </row>
    <row r="105" spans="1:5" x14ac:dyDescent="0.25">
      <c r="A105" s="6"/>
      <c r="B105" s="64"/>
      <c r="C105" s="7"/>
      <c r="D105" s="6"/>
      <c r="E105" s="6"/>
    </row>
    <row r="106" spans="1:5" x14ac:dyDescent="0.25">
      <c r="A106" s="6"/>
      <c r="B106" s="64"/>
      <c r="C106" s="7"/>
      <c r="D106" s="6"/>
      <c r="E106" s="6"/>
    </row>
    <row r="107" spans="1:5" x14ac:dyDescent="0.25">
      <c r="A107" s="6"/>
      <c r="B107" s="64"/>
      <c r="C107" s="7"/>
      <c r="D107" s="6"/>
      <c r="E107" s="6"/>
    </row>
    <row r="108" spans="1:5" x14ac:dyDescent="0.25">
      <c r="A108" s="6"/>
      <c r="B108" s="64"/>
      <c r="C108" s="7"/>
      <c r="D108" s="6"/>
      <c r="E108" s="6"/>
    </row>
    <row r="109" spans="1:5" x14ac:dyDescent="0.25">
      <c r="A109" s="6"/>
      <c r="B109" s="64"/>
      <c r="C109" s="7"/>
      <c r="D109" s="6"/>
      <c r="E109" s="6"/>
    </row>
    <row r="110" spans="1:5" x14ac:dyDescent="0.25">
      <c r="A110" s="6"/>
      <c r="B110" s="64"/>
      <c r="C110" s="7"/>
      <c r="D110" s="6"/>
      <c r="E110" s="6"/>
    </row>
    <row r="111" spans="1:5" x14ac:dyDescent="0.25">
      <c r="A111" s="6"/>
      <c r="B111" s="64"/>
      <c r="C111" s="7"/>
      <c r="D111" s="6"/>
      <c r="E111" s="6"/>
    </row>
    <row r="112" spans="1:5" x14ac:dyDescent="0.25">
      <c r="A112" s="6"/>
      <c r="B112" s="64"/>
      <c r="C112" s="7"/>
      <c r="D112" s="6"/>
      <c r="E112" s="6"/>
    </row>
    <row r="113" spans="1:5" x14ac:dyDescent="0.25">
      <c r="A113" s="6"/>
      <c r="B113" s="64"/>
      <c r="C113" s="7"/>
      <c r="D113" s="6"/>
      <c r="E113" s="6"/>
    </row>
    <row r="114" spans="1:5" x14ac:dyDescent="0.25">
      <c r="A114" s="6"/>
      <c r="B114" s="64"/>
      <c r="C114" s="7"/>
      <c r="D114" s="6"/>
      <c r="E114" s="6"/>
    </row>
    <row r="115" spans="1:5" x14ac:dyDescent="0.25">
      <c r="A115" s="6"/>
      <c r="B115" s="64"/>
      <c r="C115" s="7"/>
      <c r="D115" s="6"/>
      <c r="E115" s="6"/>
    </row>
    <row r="116" spans="1:5" x14ac:dyDescent="0.25">
      <c r="A116" s="6"/>
      <c r="B116" s="64"/>
      <c r="C116" s="7"/>
      <c r="D116" s="6"/>
      <c r="E116" s="6"/>
    </row>
    <row r="117" spans="1:5" x14ac:dyDescent="0.25">
      <c r="A117" s="6"/>
      <c r="B117" s="64"/>
      <c r="C117" s="7"/>
      <c r="D117" s="6"/>
      <c r="E117" s="6"/>
    </row>
    <row r="118" spans="1:5" x14ac:dyDescent="0.25">
      <c r="A118" s="6"/>
      <c r="B118" s="64"/>
      <c r="C118" s="7"/>
      <c r="D118" s="6"/>
      <c r="E118" s="6"/>
    </row>
    <row r="119" spans="1:5" x14ac:dyDescent="0.25">
      <c r="A119" s="6"/>
      <c r="B119" s="64"/>
      <c r="C119" s="7"/>
      <c r="D119" s="6"/>
      <c r="E119" s="6"/>
    </row>
    <row r="120" spans="1:5" x14ac:dyDescent="0.25">
      <c r="A120" s="6"/>
      <c r="B120" s="64"/>
      <c r="C120" s="7"/>
      <c r="D120" s="6"/>
      <c r="E120" s="6"/>
    </row>
    <row r="121" spans="1:5" x14ac:dyDescent="0.25">
      <c r="A121" s="6"/>
      <c r="B121" s="64"/>
      <c r="C121" s="7"/>
      <c r="D121" s="6"/>
      <c r="E121" s="6"/>
    </row>
    <row r="122" spans="1:5" x14ac:dyDescent="0.25">
      <c r="A122" s="6"/>
      <c r="B122" s="64"/>
      <c r="C122" s="7"/>
      <c r="D122" s="6"/>
      <c r="E122" s="6"/>
    </row>
    <row r="123" spans="1:5" x14ac:dyDescent="0.25">
      <c r="A123" s="6"/>
      <c r="B123" s="64"/>
      <c r="C123" s="7"/>
      <c r="D123" s="6"/>
      <c r="E123" s="6"/>
    </row>
    <row r="124" spans="1:5" x14ac:dyDescent="0.25">
      <c r="A124" s="6"/>
      <c r="B124" s="64"/>
      <c r="C124" s="7"/>
      <c r="D124" s="6"/>
      <c r="E124" s="6"/>
    </row>
    <row r="125" spans="1:5" x14ac:dyDescent="0.25">
      <c r="A125" s="6"/>
      <c r="B125" s="64"/>
      <c r="C125" s="7"/>
      <c r="D125" s="6"/>
      <c r="E125" s="6"/>
    </row>
    <row r="126" spans="1:5" x14ac:dyDescent="0.25">
      <c r="A126" s="6"/>
      <c r="B126" s="64"/>
      <c r="C126" s="7"/>
      <c r="D126" s="6"/>
      <c r="E126" s="6"/>
    </row>
    <row r="127" spans="1:5" x14ac:dyDescent="0.25">
      <c r="A127" s="6"/>
      <c r="B127" s="64"/>
      <c r="C127" s="7"/>
      <c r="D127" s="6"/>
      <c r="E127" s="6"/>
    </row>
    <row r="128" spans="1:5" x14ac:dyDescent="0.25">
      <c r="A128" s="6"/>
      <c r="B128" s="64"/>
      <c r="C128" s="7"/>
      <c r="D128" s="6"/>
      <c r="E128" s="6"/>
    </row>
    <row r="129" spans="1:5" x14ac:dyDescent="0.25">
      <c r="A129" s="6"/>
      <c r="B129" s="64"/>
      <c r="C129" s="7"/>
      <c r="D129" s="6"/>
      <c r="E129" s="6"/>
    </row>
    <row r="130" spans="1:5" x14ac:dyDescent="0.25">
      <c r="A130" s="6"/>
      <c r="B130" s="64"/>
      <c r="C130" s="7"/>
      <c r="D130" s="6"/>
      <c r="E130" s="6"/>
    </row>
    <row r="131" spans="1:5" x14ac:dyDescent="0.25">
      <c r="A131" s="6"/>
      <c r="B131" s="64"/>
      <c r="C131" s="7"/>
      <c r="D131" s="6"/>
      <c r="E131" s="6"/>
    </row>
    <row r="132" spans="1:5" x14ac:dyDescent="0.25">
      <c r="A132" s="6"/>
      <c r="B132" s="64"/>
      <c r="C132" s="7"/>
      <c r="D132" s="6"/>
      <c r="E132" s="6"/>
    </row>
    <row r="133" spans="1:5" x14ac:dyDescent="0.25">
      <c r="A133" s="6"/>
      <c r="B133" s="64"/>
      <c r="C133" s="7"/>
      <c r="D133" s="6"/>
      <c r="E133" s="6"/>
    </row>
    <row r="134" spans="1:5" x14ac:dyDescent="0.25">
      <c r="A134" s="6"/>
      <c r="B134" s="64"/>
      <c r="C134" s="7"/>
      <c r="D134" s="6"/>
      <c r="E134" s="6"/>
    </row>
    <row r="135" spans="1:5" x14ac:dyDescent="0.25">
      <c r="A135" s="6"/>
      <c r="B135" s="64"/>
      <c r="C135" s="7"/>
      <c r="D135" s="6"/>
      <c r="E135" s="6"/>
    </row>
    <row r="136" spans="1:5" x14ac:dyDescent="0.25">
      <c r="A136" s="6"/>
      <c r="B136" s="64"/>
      <c r="C136" s="7"/>
      <c r="D136" s="6"/>
      <c r="E136" s="6"/>
    </row>
    <row r="137" spans="1:5" x14ac:dyDescent="0.25">
      <c r="A137" s="6"/>
      <c r="B137" s="64"/>
      <c r="C137" s="7"/>
      <c r="D137" s="6"/>
      <c r="E137" s="6"/>
    </row>
    <row r="138" spans="1:5" x14ac:dyDescent="0.25">
      <c r="A138" s="6"/>
      <c r="B138" s="64"/>
      <c r="C138" s="7"/>
      <c r="D138" s="6"/>
      <c r="E138" s="6"/>
    </row>
    <row r="139" spans="1:5" x14ac:dyDescent="0.25">
      <c r="A139" s="6"/>
      <c r="B139" s="64"/>
      <c r="C139" s="7"/>
      <c r="D139" s="6"/>
      <c r="E139" s="6"/>
    </row>
    <row r="140" spans="1:5" x14ac:dyDescent="0.25">
      <c r="A140" s="6"/>
      <c r="B140" s="64"/>
      <c r="C140" s="7"/>
      <c r="D140" s="6"/>
      <c r="E140" s="6"/>
    </row>
    <row r="141" spans="1:5" x14ac:dyDescent="0.25">
      <c r="A141" s="6"/>
      <c r="B141" s="64"/>
      <c r="C141" s="7"/>
      <c r="D141" s="6"/>
      <c r="E141" s="6"/>
    </row>
    <row r="142" spans="1:5" x14ac:dyDescent="0.25">
      <c r="A142" s="6"/>
      <c r="B142" s="64"/>
      <c r="C142" s="7"/>
      <c r="D142" s="6"/>
      <c r="E142" s="6"/>
    </row>
    <row r="143" spans="1:5" x14ac:dyDescent="0.25">
      <c r="A143" s="6"/>
      <c r="B143" s="64"/>
      <c r="C143" s="7"/>
      <c r="D143" s="6"/>
      <c r="E143" s="6"/>
    </row>
    <row r="144" spans="1:5" x14ac:dyDescent="0.25">
      <c r="A144" s="6"/>
      <c r="B144" s="64"/>
      <c r="C144" s="7"/>
      <c r="D144" s="6"/>
      <c r="E144" s="6"/>
    </row>
    <row r="145" spans="1:5" x14ac:dyDescent="0.25">
      <c r="A145" s="6"/>
      <c r="B145" s="64"/>
      <c r="C145" s="7"/>
      <c r="D145" s="6"/>
      <c r="E145" s="6"/>
    </row>
    <row r="146" spans="1:5" x14ac:dyDescent="0.25">
      <c r="A146" s="6"/>
      <c r="B146" s="64"/>
      <c r="C146" s="7"/>
      <c r="D146" s="6"/>
      <c r="E146" s="6"/>
    </row>
    <row r="147" spans="1:5" x14ac:dyDescent="0.25">
      <c r="A147" s="6"/>
      <c r="B147" s="64"/>
      <c r="C147" s="7"/>
      <c r="D147" s="6"/>
      <c r="E147" s="6"/>
    </row>
    <row r="148" spans="1:5" x14ac:dyDescent="0.25">
      <c r="A148" s="6"/>
      <c r="B148" s="64"/>
      <c r="C148" s="7"/>
      <c r="D148" s="6"/>
      <c r="E148" s="6"/>
    </row>
    <row r="149" spans="1:5" x14ac:dyDescent="0.25">
      <c r="A149" s="6"/>
      <c r="B149" s="64"/>
      <c r="C149" s="7"/>
      <c r="D149" s="6"/>
      <c r="E149" s="6"/>
    </row>
    <row r="150" spans="1:5" x14ac:dyDescent="0.25">
      <c r="A150" s="6"/>
      <c r="B150" s="64"/>
      <c r="C150" s="7"/>
      <c r="D150" s="6"/>
      <c r="E150" s="6"/>
    </row>
    <row r="151" spans="1:5" x14ac:dyDescent="0.25">
      <c r="A151" s="6"/>
      <c r="B151" s="64"/>
      <c r="C151" s="7"/>
      <c r="D151" s="6"/>
      <c r="E151" s="6"/>
    </row>
    <row r="152" spans="1:5" x14ac:dyDescent="0.25">
      <c r="A152" s="6"/>
      <c r="B152" s="64"/>
      <c r="C152" s="7"/>
      <c r="D152" s="6"/>
      <c r="E152" s="6"/>
    </row>
    <row r="153" spans="1:5" x14ac:dyDescent="0.25">
      <c r="A153" s="6"/>
      <c r="B153" s="64"/>
      <c r="C153" s="7"/>
      <c r="D153" s="6"/>
      <c r="E153" s="6"/>
    </row>
    <row r="154" spans="1:5" x14ac:dyDescent="0.25">
      <c r="A154" s="6"/>
      <c r="B154" s="64"/>
      <c r="C154" s="7"/>
      <c r="D154" s="6"/>
      <c r="E154" s="6"/>
    </row>
    <row r="155" spans="1:5" x14ac:dyDescent="0.25">
      <c r="A155" s="6"/>
      <c r="B155" s="64"/>
      <c r="C155" s="7"/>
      <c r="D155" s="6"/>
      <c r="E155" s="6"/>
    </row>
    <row r="156" spans="1:5" x14ac:dyDescent="0.25">
      <c r="A156" s="6"/>
      <c r="B156" s="64"/>
      <c r="C156" s="7"/>
      <c r="D156" s="6"/>
      <c r="E156" s="6"/>
    </row>
    <row r="157" spans="1:5" x14ac:dyDescent="0.25">
      <c r="A157" s="6"/>
      <c r="B157" s="64"/>
      <c r="C157" s="7"/>
      <c r="D157" s="6"/>
      <c r="E157" s="6"/>
    </row>
    <row r="158" spans="1:5" x14ac:dyDescent="0.25">
      <c r="A158" s="6"/>
      <c r="B158" s="64"/>
      <c r="C158" s="7"/>
      <c r="D158" s="6"/>
      <c r="E158" s="6"/>
    </row>
    <row r="159" spans="1:5" x14ac:dyDescent="0.25">
      <c r="A159" s="6"/>
      <c r="B159" s="64"/>
      <c r="C159" s="7"/>
      <c r="D159" s="6"/>
      <c r="E159" s="6"/>
    </row>
    <row r="160" spans="1:5" x14ac:dyDescent="0.25">
      <c r="A160" s="6"/>
      <c r="B160" s="64"/>
      <c r="C160" s="7"/>
      <c r="D160" s="6"/>
      <c r="E160" s="6"/>
    </row>
    <row r="161" spans="1:5" x14ac:dyDescent="0.25">
      <c r="A161" s="6"/>
      <c r="B161" s="64"/>
      <c r="C161" s="7"/>
      <c r="D161" s="6"/>
      <c r="E161" s="6"/>
    </row>
    <row r="162" spans="1:5" x14ac:dyDescent="0.25">
      <c r="A162" s="6"/>
      <c r="B162" s="64"/>
      <c r="C162" s="7"/>
      <c r="D162" s="6"/>
      <c r="E162" s="6"/>
    </row>
    <row r="163" spans="1:5" x14ac:dyDescent="0.25">
      <c r="A163" s="6"/>
      <c r="B163" s="64"/>
      <c r="C163" s="7"/>
      <c r="D163" s="6"/>
      <c r="E163" s="6"/>
    </row>
    <row r="164" spans="1:5" x14ac:dyDescent="0.25">
      <c r="A164" s="6"/>
      <c r="B164" s="64"/>
      <c r="C164" s="7"/>
      <c r="D164" s="6"/>
      <c r="E164" s="6"/>
    </row>
    <row r="165" spans="1:5" x14ac:dyDescent="0.25">
      <c r="A165" s="6"/>
      <c r="B165" s="64"/>
      <c r="C165" s="7"/>
      <c r="D165" s="6"/>
      <c r="E165" s="6"/>
    </row>
    <row r="166" spans="1:5" x14ac:dyDescent="0.25">
      <c r="A166" s="6"/>
      <c r="B166" s="64"/>
      <c r="C166" s="7"/>
      <c r="D166" s="6"/>
      <c r="E166" s="6"/>
    </row>
    <row r="167" spans="1:5" x14ac:dyDescent="0.25">
      <c r="A167" s="6"/>
      <c r="B167" s="64"/>
      <c r="C167" s="7"/>
      <c r="D167" s="6"/>
      <c r="E167" s="6"/>
    </row>
    <row r="168" spans="1:5" x14ac:dyDescent="0.25">
      <c r="A168" s="6"/>
      <c r="B168" s="64"/>
      <c r="C168" s="7"/>
      <c r="D168" s="6"/>
      <c r="E168" s="6"/>
    </row>
    <row r="169" spans="1:5" x14ac:dyDescent="0.25">
      <c r="A169" s="6"/>
      <c r="B169" s="64"/>
      <c r="C169" s="7"/>
      <c r="D169" s="6"/>
      <c r="E169" s="6"/>
    </row>
    <row r="170" spans="1:5" x14ac:dyDescent="0.25">
      <c r="A170" s="6"/>
      <c r="B170" s="64"/>
      <c r="C170" s="7"/>
      <c r="D170" s="6"/>
      <c r="E170" s="6"/>
    </row>
    <row r="171" spans="1:5" x14ac:dyDescent="0.25">
      <c r="A171" s="6"/>
      <c r="B171" s="64"/>
      <c r="C171" s="7"/>
      <c r="D171" s="6"/>
      <c r="E171" s="6"/>
    </row>
    <row r="172" spans="1:5" x14ac:dyDescent="0.25">
      <c r="A172" s="6"/>
      <c r="B172" s="64"/>
      <c r="C172" s="7"/>
      <c r="D172" s="6"/>
      <c r="E172" s="6"/>
    </row>
    <row r="173" spans="1:5" x14ac:dyDescent="0.25">
      <c r="A173" s="6"/>
      <c r="B173" s="64"/>
      <c r="C173" s="7"/>
      <c r="D173" s="6"/>
      <c r="E173" s="6"/>
    </row>
    <row r="174" spans="1:5" x14ac:dyDescent="0.25">
      <c r="A174" s="6"/>
      <c r="B174" s="64"/>
      <c r="C174" s="7"/>
      <c r="D174" s="6"/>
      <c r="E174" s="6"/>
    </row>
    <row r="175" spans="1:5" x14ac:dyDescent="0.25">
      <c r="A175" s="6"/>
      <c r="B175" s="64"/>
      <c r="C175" s="7"/>
      <c r="D175" s="6"/>
      <c r="E175" s="6"/>
    </row>
    <row r="176" spans="1:5" x14ac:dyDescent="0.25">
      <c r="A176" s="6"/>
      <c r="B176" s="64"/>
      <c r="C176" s="7"/>
      <c r="D176" s="6"/>
      <c r="E176" s="6"/>
    </row>
    <row r="177" spans="1:5" x14ac:dyDescent="0.25">
      <c r="A177" s="6"/>
      <c r="B177" s="64"/>
      <c r="C177" s="7"/>
      <c r="D177" s="6"/>
      <c r="E177" s="6"/>
    </row>
    <row r="178" spans="1:5" x14ac:dyDescent="0.25">
      <c r="A178" s="6"/>
      <c r="B178" s="64"/>
      <c r="C178" s="7"/>
      <c r="D178" s="6"/>
      <c r="E178" s="6"/>
    </row>
    <row r="179" spans="1:5" x14ac:dyDescent="0.25">
      <c r="A179" s="6"/>
      <c r="B179" s="64"/>
      <c r="C179" s="7"/>
      <c r="D179" s="6"/>
      <c r="E179" s="6"/>
    </row>
    <row r="180" spans="1:5" x14ac:dyDescent="0.25">
      <c r="A180" s="6"/>
      <c r="B180" s="64"/>
      <c r="C180" s="7"/>
      <c r="D180" s="6"/>
      <c r="E180" s="6"/>
    </row>
    <row r="181" spans="1:5" x14ac:dyDescent="0.25">
      <c r="A181" s="6"/>
      <c r="B181" s="64"/>
      <c r="C181" s="7"/>
      <c r="D181" s="6"/>
      <c r="E181" s="6"/>
    </row>
    <row r="182" spans="1:5" x14ac:dyDescent="0.25">
      <c r="A182" s="6"/>
      <c r="B182" s="64"/>
      <c r="C182" s="7"/>
      <c r="D182" s="6"/>
      <c r="E182" s="6"/>
    </row>
    <row r="183" spans="1:5" x14ac:dyDescent="0.25">
      <c r="A183" s="6"/>
      <c r="B183" s="64"/>
      <c r="C183" s="7"/>
      <c r="D183" s="6"/>
      <c r="E183" s="6"/>
    </row>
    <row r="184" spans="1:5" x14ac:dyDescent="0.25">
      <c r="A184" s="6"/>
      <c r="B184" s="64"/>
      <c r="C184" s="7"/>
      <c r="D184" s="6"/>
      <c r="E184" s="6"/>
    </row>
    <row r="185" spans="1:5" x14ac:dyDescent="0.25">
      <c r="A185" s="6"/>
      <c r="B185" s="64"/>
      <c r="C185" s="7"/>
      <c r="D185" s="6"/>
      <c r="E185" s="6"/>
    </row>
    <row r="186" spans="1:5" x14ac:dyDescent="0.25">
      <c r="A186" s="6"/>
      <c r="B186" s="64"/>
      <c r="C186" s="7"/>
      <c r="D186" s="6"/>
      <c r="E186" s="6"/>
    </row>
    <row r="187" spans="1:5" x14ac:dyDescent="0.25">
      <c r="A187" s="6"/>
      <c r="B187" s="64"/>
      <c r="C187" s="7"/>
      <c r="D187" s="6"/>
      <c r="E187" s="6"/>
    </row>
    <row r="188" spans="1:5" x14ac:dyDescent="0.25">
      <c r="A188" s="6"/>
      <c r="B188" s="64"/>
      <c r="C188" s="7"/>
      <c r="D188" s="6"/>
      <c r="E188" s="6"/>
    </row>
    <row r="189" spans="1:5" x14ac:dyDescent="0.25">
      <c r="A189" s="6"/>
      <c r="B189" s="64"/>
      <c r="C189" s="7"/>
      <c r="D189" s="6"/>
      <c r="E189" s="6"/>
    </row>
    <row r="190" spans="1:5" x14ac:dyDescent="0.25">
      <c r="A190" s="6"/>
      <c r="B190" s="64"/>
      <c r="C190" s="7"/>
      <c r="D190" s="6"/>
      <c r="E190" s="6"/>
    </row>
    <row r="191" spans="1:5" x14ac:dyDescent="0.25">
      <c r="A191" s="6"/>
      <c r="B191" s="64"/>
      <c r="C191" s="7"/>
      <c r="D191" s="6"/>
      <c r="E191" s="6"/>
    </row>
    <row r="192" spans="1:5" x14ac:dyDescent="0.25">
      <c r="A192" s="6"/>
      <c r="B192" s="64"/>
      <c r="C192" s="7"/>
      <c r="D192" s="6"/>
      <c r="E192" s="6"/>
    </row>
    <row r="193" spans="1:5" x14ac:dyDescent="0.25">
      <c r="A193" s="6"/>
      <c r="B193" s="64"/>
      <c r="C193" s="7"/>
      <c r="D193" s="6"/>
      <c r="E193" s="6"/>
    </row>
    <row r="194" spans="1:5" x14ac:dyDescent="0.25">
      <c r="A194" s="6"/>
      <c r="B194" s="64"/>
      <c r="C194" s="7"/>
      <c r="D194" s="6"/>
      <c r="E194" s="6"/>
    </row>
    <row r="195" spans="1:5" x14ac:dyDescent="0.25">
      <c r="A195" s="6"/>
      <c r="B195" s="64"/>
      <c r="C195" s="7"/>
      <c r="D195" s="6"/>
      <c r="E195" s="6"/>
    </row>
    <row r="196" spans="1:5" x14ac:dyDescent="0.25">
      <c r="A196" s="6"/>
      <c r="B196" s="64"/>
      <c r="C196" s="7"/>
      <c r="D196" s="6"/>
      <c r="E196" s="6"/>
    </row>
    <row r="197" spans="1:5" x14ac:dyDescent="0.25">
      <c r="A197" s="6"/>
      <c r="B197" s="64"/>
      <c r="C197" s="7"/>
      <c r="D197" s="6"/>
      <c r="E197" s="6"/>
    </row>
    <row r="198" spans="1:5" x14ac:dyDescent="0.25">
      <c r="A198" s="6"/>
      <c r="B198" s="64"/>
      <c r="C198" s="7"/>
      <c r="D198" s="6"/>
      <c r="E198" s="6"/>
    </row>
    <row r="199" spans="1:5" x14ac:dyDescent="0.25">
      <c r="A199" s="6"/>
      <c r="B199" s="64"/>
      <c r="C199" s="7"/>
      <c r="D199" s="6"/>
      <c r="E199" s="6"/>
    </row>
    <row r="200" spans="1:5" x14ac:dyDescent="0.25">
      <c r="A200" s="6"/>
      <c r="B200" s="64"/>
      <c r="C200" s="7"/>
      <c r="D200" s="6"/>
      <c r="E200" s="6"/>
    </row>
    <row r="201" spans="1:5" x14ac:dyDescent="0.25">
      <c r="A201" s="6"/>
      <c r="B201" s="64"/>
      <c r="C201" s="7"/>
      <c r="D201" s="6"/>
      <c r="E201" s="6"/>
    </row>
    <row r="202" spans="1:5" x14ac:dyDescent="0.25">
      <c r="A202" s="6"/>
      <c r="B202" s="64"/>
      <c r="C202" s="7"/>
      <c r="D202" s="6"/>
      <c r="E202" s="6"/>
    </row>
    <row r="203" spans="1:5" x14ac:dyDescent="0.25">
      <c r="A203" s="6"/>
      <c r="B203" s="64"/>
      <c r="C203" s="7"/>
      <c r="D203" s="6"/>
      <c r="E203" s="6"/>
    </row>
    <row r="204" spans="1:5" x14ac:dyDescent="0.25">
      <c r="A204" s="6"/>
      <c r="B204" s="64"/>
      <c r="C204" s="7"/>
      <c r="D204" s="6"/>
      <c r="E204" s="6"/>
    </row>
    <row r="205" spans="1:5" x14ac:dyDescent="0.25">
      <c r="A205" s="6"/>
      <c r="B205" s="64"/>
      <c r="C205" s="7"/>
      <c r="D205" s="6"/>
      <c r="E205" s="6"/>
    </row>
    <row r="206" spans="1:5" x14ac:dyDescent="0.25">
      <c r="A206" s="6"/>
      <c r="B206" s="64"/>
      <c r="C206" s="7"/>
      <c r="D206" s="6"/>
      <c r="E206" s="6"/>
    </row>
    <row r="207" spans="1:5" x14ac:dyDescent="0.25">
      <c r="A207" s="6"/>
      <c r="B207" s="64"/>
      <c r="C207" s="7"/>
      <c r="D207" s="6"/>
      <c r="E207" s="6"/>
    </row>
    <row r="208" spans="1:5" x14ac:dyDescent="0.25">
      <c r="A208" s="6"/>
      <c r="B208" s="64"/>
      <c r="C208" s="7"/>
      <c r="D208" s="6"/>
      <c r="E208" s="6"/>
    </row>
    <row r="209" spans="1:5" x14ac:dyDescent="0.25">
      <c r="A209" s="6"/>
      <c r="B209" s="64"/>
      <c r="C209" s="7"/>
      <c r="D209" s="6"/>
      <c r="E209" s="6"/>
    </row>
    <row r="210" spans="1:5" x14ac:dyDescent="0.25">
      <c r="A210" s="6"/>
      <c r="B210" s="64"/>
      <c r="C210" s="7"/>
      <c r="D210" s="6"/>
      <c r="E210" s="6"/>
    </row>
    <row r="211" spans="1:5" x14ac:dyDescent="0.25">
      <c r="A211" s="6"/>
      <c r="B211" s="64"/>
      <c r="C211" s="7"/>
      <c r="D211" s="6"/>
      <c r="E211" s="6"/>
    </row>
    <row r="212" spans="1:5" x14ac:dyDescent="0.25">
      <c r="A212" s="6"/>
      <c r="B212" s="64"/>
      <c r="C212" s="7"/>
      <c r="D212" s="6"/>
      <c r="E212" s="6"/>
    </row>
    <row r="213" spans="1:5" x14ac:dyDescent="0.25">
      <c r="A213" s="6"/>
      <c r="B213" s="64"/>
      <c r="C213" s="7"/>
      <c r="D213" s="6"/>
      <c r="E213" s="6"/>
    </row>
    <row r="214" spans="1:5" x14ac:dyDescent="0.25">
      <c r="A214" s="6"/>
      <c r="B214" s="64"/>
      <c r="C214" s="7"/>
      <c r="D214" s="6"/>
      <c r="E214" s="6"/>
    </row>
    <row r="215" spans="1:5" x14ac:dyDescent="0.25">
      <c r="A215" s="6"/>
      <c r="B215" s="64"/>
      <c r="C215" s="7"/>
      <c r="D215" s="6"/>
      <c r="E215" s="6"/>
    </row>
    <row r="216" spans="1:5" x14ac:dyDescent="0.25">
      <c r="A216" s="6"/>
      <c r="B216" s="64"/>
      <c r="C216" s="7"/>
      <c r="D216" s="6"/>
      <c r="E216" s="6"/>
    </row>
    <row r="217" spans="1:5" x14ac:dyDescent="0.25">
      <c r="A217" s="6"/>
      <c r="B217" s="64"/>
      <c r="C217" s="7"/>
      <c r="D217" s="6"/>
      <c r="E217" s="6"/>
    </row>
    <row r="218" spans="1:5" x14ac:dyDescent="0.25">
      <c r="A218" s="6"/>
      <c r="B218" s="64"/>
      <c r="C218" s="7"/>
      <c r="D218" s="6"/>
      <c r="E218" s="6"/>
    </row>
    <row r="219" spans="1:5" x14ac:dyDescent="0.25">
      <c r="A219" s="6"/>
      <c r="B219" s="64"/>
      <c r="C219" s="7"/>
      <c r="D219" s="6"/>
      <c r="E219" s="6"/>
    </row>
    <row r="220" spans="1:5" x14ac:dyDescent="0.25">
      <c r="A220" s="6"/>
      <c r="B220" s="64"/>
      <c r="C220" s="7"/>
      <c r="D220" s="6"/>
      <c r="E220" s="6"/>
    </row>
    <row r="221" spans="1:5" x14ac:dyDescent="0.25">
      <c r="A221" s="6"/>
      <c r="B221" s="64"/>
      <c r="C221" s="7"/>
      <c r="D221" s="6"/>
      <c r="E221" s="6"/>
    </row>
    <row r="222" spans="1:5" x14ac:dyDescent="0.25">
      <c r="A222" s="6"/>
      <c r="B222" s="64"/>
      <c r="C222" s="7"/>
      <c r="D222" s="6"/>
      <c r="E222" s="6"/>
    </row>
    <row r="223" spans="1:5" x14ac:dyDescent="0.25">
      <c r="A223" s="6"/>
      <c r="B223" s="64"/>
      <c r="C223" s="7"/>
      <c r="D223" s="6"/>
      <c r="E223" s="6"/>
    </row>
    <row r="224" spans="1:5" x14ac:dyDescent="0.25">
      <c r="A224" s="6"/>
      <c r="B224" s="64"/>
      <c r="C224" s="7"/>
      <c r="D224" s="6"/>
      <c r="E224" s="6"/>
    </row>
    <row r="225" spans="1:5" x14ac:dyDescent="0.25">
      <c r="A225" s="6"/>
      <c r="B225" s="64"/>
      <c r="C225" s="7"/>
      <c r="D225" s="6"/>
      <c r="E225" s="6"/>
    </row>
    <row r="226" spans="1:5" x14ac:dyDescent="0.25">
      <c r="A226" s="6"/>
      <c r="B226" s="64"/>
      <c r="C226" s="7"/>
      <c r="D226" s="6"/>
      <c r="E226" s="6"/>
    </row>
    <row r="227" spans="1:5" x14ac:dyDescent="0.25">
      <c r="A227" s="53"/>
      <c r="B227" s="65"/>
      <c r="C227" s="7"/>
      <c r="D227" s="6"/>
      <c r="E227" s="6"/>
    </row>
    <row r="228" spans="1:5" x14ac:dyDescent="0.25">
      <c r="A228" s="53"/>
      <c r="B228" s="65"/>
      <c r="C228" s="7"/>
      <c r="D228" s="6"/>
      <c r="E228" s="6"/>
    </row>
    <row r="229" spans="1:5" x14ac:dyDescent="0.25">
      <c r="A229" s="53"/>
      <c r="B229" s="65"/>
      <c r="C229" s="7"/>
      <c r="D229" s="6"/>
      <c r="E229" s="6"/>
    </row>
    <row r="230" spans="1:5" x14ac:dyDescent="0.25">
      <c r="A230" s="53"/>
      <c r="B230" s="65"/>
      <c r="C230" s="7"/>
      <c r="D230" s="6"/>
      <c r="E230" s="6"/>
    </row>
    <row r="231" spans="1:5" x14ac:dyDescent="0.25">
      <c r="A231" s="53"/>
      <c r="B231" s="65"/>
      <c r="C231" s="7"/>
      <c r="D231" s="6"/>
      <c r="E231" s="6"/>
    </row>
    <row r="232" spans="1:5" x14ac:dyDescent="0.25">
      <c r="A232" s="53"/>
      <c r="B232" s="65"/>
      <c r="C232" s="7"/>
      <c r="D232" s="6"/>
      <c r="E232" s="6"/>
    </row>
    <row r="233" spans="1:5" x14ac:dyDescent="0.25">
      <c r="A233" s="53"/>
      <c r="B233" s="65"/>
      <c r="C233" s="7"/>
      <c r="D233" s="6"/>
      <c r="E233" s="6"/>
    </row>
    <row r="234" spans="1:5" x14ac:dyDescent="0.25">
      <c r="A234" s="53"/>
      <c r="B234" s="65"/>
      <c r="C234" s="7"/>
      <c r="D234" s="6"/>
      <c r="E234" s="6"/>
    </row>
    <row r="235" spans="1:5" x14ac:dyDescent="0.25">
      <c r="A235" s="53"/>
      <c r="B235" s="65"/>
      <c r="C235" s="7"/>
      <c r="D235" s="6"/>
      <c r="E235" s="6"/>
    </row>
    <row r="236" spans="1:5" x14ac:dyDescent="0.25">
      <c r="A236" s="53"/>
      <c r="B236" s="65"/>
      <c r="C236" s="7"/>
      <c r="D236" s="6"/>
      <c r="E236" s="6"/>
    </row>
    <row r="237" spans="1:5" x14ac:dyDescent="0.25">
      <c r="A237" s="53"/>
      <c r="B237" s="65"/>
      <c r="C237" s="7"/>
      <c r="D237" s="6"/>
      <c r="E237" s="6"/>
    </row>
    <row r="238" spans="1:5" x14ac:dyDescent="0.25">
      <c r="A238" s="53"/>
      <c r="B238" s="65"/>
      <c r="C238" s="7"/>
      <c r="D238" s="6"/>
      <c r="E238" s="6"/>
    </row>
    <row r="239" spans="1:5" x14ac:dyDescent="0.25">
      <c r="A239" s="53"/>
      <c r="B239" s="65"/>
      <c r="C239" s="7"/>
      <c r="D239" s="6"/>
      <c r="E239" s="6"/>
    </row>
    <row r="240" spans="1:5" x14ac:dyDescent="0.25">
      <c r="A240" s="53"/>
      <c r="B240" s="65"/>
      <c r="C240" s="7"/>
      <c r="D240" s="6"/>
      <c r="E240" s="6"/>
    </row>
    <row r="241" spans="1:5" x14ac:dyDescent="0.25">
      <c r="A241" s="53"/>
      <c r="B241" s="65"/>
      <c r="C241" s="7"/>
      <c r="D241" s="6"/>
      <c r="E241" s="6"/>
    </row>
    <row r="242" spans="1:5" x14ac:dyDescent="0.25">
      <c r="A242" s="53"/>
      <c r="B242" s="65"/>
      <c r="C242" s="7"/>
      <c r="D242" s="6"/>
      <c r="E242" s="6"/>
    </row>
    <row r="243" spans="1:5" x14ac:dyDescent="0.25">
      <c r="A243" s="53"/>
      <c r="B243" s="65"/>
      <c r="C243" s="7"/>
      <c r="D243" s="6"/>
      <c r="E243" s="6"/>
    </row>
    <row r="244" spans="1:5" x14ac:dyDescent="0.25">
      <c r="A244" s="53"/>
      <c r="B244" s="65"/>
      <c r="C244" s="7"/>
      <c r="D244" s="6"/>
      <c r="E244" s="6"/>
    </row>
    <row r="245" spans="1:5" x14ac:dyDescent="0.25">
      <c r="A245" s="53"/>
      <c r="B245" s="65"/>
      <c r="C245" s="7"/>
      <c r="D245" s="6"/>
      <c r="E245" s="6"/>
    </row>
    <row r="246" spans="1:5" x14ac:dyDescent="0.25">
      <c r="A246" s="53"/>
      <c r="B246" s="65"/>
      <c r="C246" s="7"/>
      <c r="D246" s="6"/>
      <c r="E246" s="6"/>
    </row>
    <row r="247" spans="1:5" x14ac:dyDescent="0.25">
      <c r="A247" s="53"/>
      <c r="B247" s="65"/>
      <c r="C247" s="7"/>
      <c r="D247" s="6"/>
      <c r="E247" s="6"/>
    </row>
    <row r="248" spans="1:5" x14ac:dyDescent="0.25">
      <c r="A248" s="53"/>
      <c r="B248" s="65"/>
      <c r="C248" s="7"/>
      <c r="D248" s="6"/>
      <c r="E248" s="6"/>
    </row>
    <row r="249" spans="1:5" x14ac:dyDescent="0.25">
      <c r="A249" s="53"/>
      <c r="B249" s="65"/>
      <c r="C249" s="7"/>
      <c r="D249" s="6"/>
      <c r="E249" s="6"/>
    </row>
    <row r="250" spans="1:5" x14ac:dyDescent="0.25">
      <c r="A250" s="53"/>
      <c r="B250" s="65"/>
      <c r="C250" s="7"/>
      <c r="D250" s="6"/>
      <c r="E250" s="6"/>
    </row>
    <row r="251" spans="1:5" x14ac:dyDescent="0.25">
      <c r="A251" s="53"/>
      <c r="B251" s="65"/>
      <c r="C251" s="7"/>
      <c r="D251" s="6"/>
      <c r="E251" s="6"/>
    </row>
    <row r="252" spans="1:5" x14ac:dyDescent="0.25">
      <c r="A252" s="53"/>
      <c r="B252" s="65"/>
      <c r="C252" s="7"/>
      <c r="D252" s="6"/>
      <c r="E252" s="6"/>
    </row>
    <row r="253" spans="1:5" x14ac:dyDescent="0.25">
      <c r="A253" s="53"/>
      <c r="B253" s="65"/>
      <c r="C253" s="7"/>
      <c r="D253" s="6"/>
      <c r="E253" s="6"/>
    </row>
    <row r="254" spans="1:5" x14ac:dyDescent="0.25">
      <c r="A254" s="53"/>
      <c r="B254" s="65"/>
      <c r="C254" s="7"/>
      <c r="D254" s="6"/>
      <c r="E254" s="6"/>
    </row>
    <row r="255" spans="1:5" x14ac:dyDescent="0.25">
      <c r="A255" s="53"/>
      <c r="B255" s="65"/>
      <c r="C255" s="7"/>
      <c r="D255" s="6"/>
      <c r="E255" s="6"/>
    </row>
    <row r="256" spans="1:5" x14ac:dyDescent="0.25">
      <c r="A256" s="53"/>
      <c r="B256" s="65"/>
      <c r="C256" s="7"/>
      <c r="D256" s="6"/>
      <c r="E256" s="6"/>
    </row>
    <row r="257" spans="1:5" x14ac:dyDescent="0.25">
      <c r="A257" s="53"/>
      <c r="B257" s="65"/>
      <c r="C257" s="7"/>
      <c r="D257" s="6"/>
      <c r="E257" s="6"/>
    </row>
    <row r="258" spans="1:5" x14ac:dyDescent="0.25">
      <c r="A258" s="53"/>
      <c r="B258" s="65"/>
      <c r="C258" s="7"/>
      <c r="D258" s="6"/>
      <c r="E258" s="6"/>
    </row>
    <row r="259" spans="1:5" x14ac:dyDescent="0.25">
      <c r="A259" s="53"/>
      <c r="B259" s="65"/>
      <c r="C259" s="7"/>
      <c r="D259" s="6"/>
      <c r="E259" s="6"/>
    </row>
    <row r="260" spans="1:5" x14ac:dyDescent="0.25">
      <c r="A260" s="53"/>
      <c r="B260" s="65"/>
      <c r="C260" s="7"/>
      <c r="D260" s="6"/>
      <c r="E260" s="6"/>
    </row>
    <row r="261" spans="1:5" x14ac:dyDescent="0.25">
      <c r="A261" s="53"/>
      <c r="B261" s="65"/>
      <c r="C261" s="7"/>
      <c r="D261" s="6"/>
      <c r="E261" s="6"/>
    </row>
    <row r="262" spans="1:5" x14ac:dyDescent="0.25">
      <c r="A262" s="53"/>
      <c r="B262" s="65"/>
      <c r="C262" s="7"/>
      <c r="D262" s="6"/>
      <c r="E262" s="6"/>
    </row>
    <row r="263" spans="1:5" x14ac:dyDescent="0.25">
      <c r="A263" s="53"/>
      <c r="B263" s="65"/>
      <c r="C263" s="7"/>
      <c r="D263" s="6"/>
      <c r="E263" s="6"/>
    </row>
    <row r="264" spans="1:5" x14ac:dyDescent="0.25">
      <c r="A264" s="53"/>
      <c r="B264" s="65"/>
      <c r="C264" s="7"/>
      <c r="D264" s="6"/>
      <c r="E264" s="6"/>
    </row>
    <row r="265" spans="1:5" x14ac:dyDescent="0.25">
      <c r="A265" s="53"/>
      <c r="B265" s="65"/>
      <c r="C265" s="7"/>
      <c r="D265" s="6"/>
      <c r="E265" s="6"/>
    </row>
    <row r="266" spans="1:5" x14ac:dyDescent="0.25">
      <c r="A266" s="6"/>
      <c r="B266" s="66"/>
      <c r="C266" s="7"/>
      <c r="D266" s="7"/>
      <c r="E266" s="6"/>
    </row>
    <row r="267" spans="1:5" ht="30" x14ac:dyDescent="0.25">
      <c r="A267" s="5" t="s">
        <v>330</v>
      </c>
      <c r="B267" s="66"/>
      <c r="C267" s="7"/>
      <c r="D267" s="6" t="s">
        <v>357</v>
      </c>
      <c r="E267" s="6" t="s">
        <v>358</v>
      </c>
    </row>
    <row r="268" spans="1:5" x14ac:dyDescent="0.25">
      <c r="A268" s="7"/>
      <c r="B268" s="66"/>
      <c r="C268" s="7"/>
      <c r="D268" s="6" t="s">
        <v>346</v>
      </c>
      <c r="E268" s="6" t="s">
        <v>347</v>
      </c>
    </row>
    <row r="269" spans="1:5" ht="30" x14ac:dyDescent="0.25">
      <c r="A269" s="7"/>
      <c r="B269" s="66"/>
      <c r="C269" s="7"/>
      <c r="D269" s="5" t="s">
        <v>191</v>
      </c>
      <c r="E269" s="6" t="s">
        <v>42</v>
      </c>
    </row>
    <row r="270" spans="1:5" ht="45" x14ac:dyDescent="0.25">
      <c r="A270" s="7"/>
      <c r="B270" s="66"/>
      <c r="C270" s="7"/>
      <c r="D270" s="6" t="s">
        <v>365</v>
      </c>
      <c r="E270" s="6" t="s">
        <v>366</v>
      </c>
    </row>
  </sheetData>
  <pageMargins left="0.7" right="0.7" top="0.75" bottom="0.75" header="0.3" footer="0.3"/>
  <pageSetup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50"/>
  <sheetViews>
    <sheetView topLeftCell="A125" workbookViewId="0">
      <selection activeCell="B142" sqref="B142"/>
    </sheetView>
  </sheetViews>
  <sheetFormatPr defaultColWidth="8.85546875" defaultRowHeight="15" x14ac:dyDescent="0.25"/>
  <cols>
    <col min="1" max="1" width="49" style="1" customWidth="1"/>
    <col min="2" max="3" width="33.28515625" customWidth="1"/>
    <col min="4" max="4" width="62.140625" style="1" customWidth="1"/>
    <col min="5" max="5" width="36.42578125" customWidth="1"/>
  </cols>
  <sheetData>
    <row r="1" spans="1:5" x14ac:dyDescent="0.25">
      <c r="A1" s="9" t="s">
        <v>39</v>
      </c>
      <c r="B1" s="8" t="s">
        <v>52</v>
      </c>
      <c r="C1" s="8" t="s">
        <v>227</v>
      </c>
      <c r="D1" s="9" t="s">
        <v>40</v>
      </c>
      <c r="E1" s="8" t="s">
        <v>0</v>
      </c>
    </row>
    <row r="2" spans="1:5" x14ac:dyDescent="0.25">
      <c r="A2" s="3" t="s">
        <v>53</v>
      </c>
      <c r="B2" s="7" t="s">
        <v>60</v>
      </c>
      <c r="C2" s="7"/>
      <c r="D2" s="5" t="s">
        <v>209</v>
      </c>
      <c r="E2" s="7" t="s">
        <v>97</v>
      </c>
    </row>
    <row r="3" spans="1:5" ht="30" x14ac:dyDescent="0.25">
      <c r="A3" s="3" t="s">
        <v>54</v>
      </c>
      <c r="B3" s="7" t="s">
        <v>61</v>
      </c>
      <c r="C3" s="7"/>
      <c r="D3" s="5" t="s">
        <v>209</v>
      </c>
      <c r="E3" s="7" t="s">
        <v>97</v>
      </c>
    </row>
    <row r="4" spans="1:5" ht="30" x14ac:dyDescent="0.25">
      <c r="A4" s="3" t="s">
        <v>55</v>
      </c>
      <c r="B4" s="7" t="s">
        <v>62</v>
      </c>
      <c r="C4" s="7"/>
      <c r="D4" s="5" t="s">
        <v>209</v>
      </c>
      <c r="E4" s="7" t="s">
        <v>97</v>
      </c>
    </row>
    <row r="5" spans="1:5" ht="30" x14ac:dyDescent="0.25">
      <c r="A5" s="3" t="s">
        <v>56</v>
      </c>
      <c r="B5" s="7" t="s">
        <v>63</v>
      </c>
      <c r="C5" s="7"/>
      <c r="D5" s="5" t="s">
        <v>209</v>
      </c>
      <c r="E5" s="7" t="s">
        <v>97</v>
      </c>
    </row>
    <row r="6" spans="1:5" ht="30" x14ac:dyDescent="0.25">
      <c r="A6" s="6" t="s">
        <v>648</v>
      </c>
      <c r="B6" s="6" t="s">
        <v>649</v>
      </c>
      <c r="C6" s="7"/>
      <c r="D6" s="5" t="s">
        <v>209</v>
      </c>
      <c r="E6" s="7" t="s">
        <v>97</v>
      </c>
    </row>
    <row r="7" spans="1:5" ht="30" x14ac:dyDescent="0.25">
      <c r="A7" s="3" t="s">
        <v>57</v>
      </c>
      <c r="B7" s="7" t="s">
        <v>64</v>
      </c>
      <c r="C7" s="7"/>
      <c r="D7" s="5" t="s">
        <v>209</v>
      </c>
      <c r="E7" s="7" t="s">
        <v>97</v>
      </c>
    </row>
    <row r="8" spans="1:5" ht="30" x14ac:dyDescent="0.25">
      <c r="A8" s="3" t="s">
        <v>58</v>
      </c>
      <c r="B8" s="7" t="s">
        <v>65</v>
      </c>
      <c r="C8" s="7"/>
      <c r="D8" s="5" t="s">
        <v>209</v>
      </c>
      <c r="E8" s="7" t="s">
        <v>97</v>
      </c>
    </row>
    <row r="9" spans="1:5" ht="30" x14ac:dyDescent="0.25">
      <c r="A9" s="3" t="s">
        <v>59</v>
      </c>
      <c r="B9" s="7" t="s">
        <v>66</v>
      </c>
      <c r="C9" s="7"/>
      <c r="D9" s="5" t="s">
        <v>209</v>
      </c>
      <c r="E9" s="7" t="s">
        <v>97</v>
      </c>
    </row>
    <row r="10" spans="1:5" ht="30" x14ac:dyDescent="0.25">
      <c r="A10" s="5" t="s">
        <v>67</v>
      </c>
      <c r="B10" s="7" t="s">
        <v>82</v>
      </c>
      <c r="C10" s="7"/>
      <c r="D10" s="5" t="s">
        <v>209</v>
      </c>
      <c r="E10" s="7" t="s">
        <v>97</v>
      </c>
    </row>
    <row r="11" spans="1:5" ht="30" x14ac:dyDescent="0.25">
      <c r="A11" s="5" t="s">
        <v>68</v>
      </c>
      <c r="B11" s="7" t="s">
        <v>83</v>
      </c>
      <c r="C11" s="7"/>
      <c r="D11" s="5" t="s">
        <v>209</v>
      </c>
      <c r="E11" s="7" t="s">
        <v>97</v>
      </c>
    </row>
    <row r="12" spans="1:5" ht="30" x14ac:dyDescent="0.25">
      <c r="A12" s="5" t="s">
        <v>69</v>
      </c>
      <c r="B12" s="7" t="s">
        <v>84</v>
      </c>
      <c r="C12" s="7"/>
      <c r="D12" s="5" t="s">
        <v>209</v>
      </c>
      <c r="E12" s="7" t="s">
        <v>97</v>
      </c>
    </row>
    <row r="13" spans="1:5" ht="30" x14ac:dyDescent="0.25">
      <c r="A13" s="5" t="s">
        <v>70</v>
      </c>
      <c r="B13" s="7" t="s">
        <v>85</v>
      </c>
      <c r="C13" s="7"/>
      <c r="D13" s="5" t="s">
        <v>209</v>
      </c>
      <c r="E13" s="7" t="s">
        <v>97</v>
      </c>
    </row>
    <row r="14" spans="1:5" ht="30" x14ac:dyDescent="0.25">
      <c r="A14" s="5" t="s">
        <v>71</v>
      </c>
      <c r="B14" s="7" t="s">
        <v>86</v>
      </c>
      <c r="C14" s="7"/>
      <c r="D14" s="5" t="s">
        <v>209</v>
      </c>
      <c r="E14" s="7" t="s">
        <v>97</v>
      </c>
    </row>
    <row r="15" spans="1:5" ht="30" x14ac:dyDescent="0.25">
      <c r="A15" s="5" t="s">
        <v>72</v>
      </c>
      <c r="B15" s="7" t="s">
        <v>87</v>
      </c>
      <c r="C15" s="7"/>
      <c r="D15" s="5" t="s">
        <v>209</v>
      </c>
      <c r="E15" s="7" t="s">
        <v>97</v>
      </c>
    </row>
    <row r="16" spans="1:5" ht="30" x14ac:dyDescent="0.25">
      <c r="A16" s="5" t="s">
        <v>73</v>
      </c>
      <c r="B16" s="7" t="s">
        <v>88</v>
      </c>
      <c r="C16" s="7"/>
      <c r="D16" s="5" t="s">
        <v>209</v>
      </c>
      <c r="E16" s="7" t="s">
        <v>97</v>
      </c>
    </row>
    <row r="17" spans="1:5" ht="30" x14ac:dyDescent="0.25">
      <c r="A17" s="5" t="s">
        <v>74</v>
      </c>
      <c r="B17" s="7" t="s">
        <v>89</v>
      </c>
      <c r="C17" s="7"/>
      <c r="D17" s="5" t="s">
        <v>209</v>
      </c>
      <c r="E17" s="7" t="s">
        <v>97</v>
      </c>
    </row>
    <row r="18" spans="1:5" ht="30" x14ac:dyDescent="0.25">
      <c r="A18" s="5" t="s">
        <v>75</v>
      </c>
      <c r="B18" s="7" t="s">
        <v>90</v>
      </c>
      <c r="C18" s="7"/>
      <c r="D18" s="5" t="s">
        <v>209</v>
      </c>
      <c r="E18" s="7" t="s">
        <v>97</v>
      </c>
    </row>
    <row r="19" spans="1:5" ht="30" x14ac:dyDescent="0.25">
      <c r="A19" s="5" t="s">
        <v>76</v>
      </c>
      <c r="B19" s="7" t="s">
        <v>91</v>
      </c>
      <c r="C19" s="7"/>
      <c r="D19" s="5" t="s">
        <v>209</v>
      </c>
      <c r="E19" s="7" t="s">
        <v>97</v>
      </c>
    </row>
    <row r="20" spans="1:5" ht="30" x14ac:dyDescent="0.25">
      <c r="A20" s="5" t="s">
        <v>77</v>
      </c>
      <c r="B20" s="7" t="s">
        <v>92</v>
      </c>
      <c r="C20" s="7"/>
      <c r="D20" s="5" t="s">
        <v>209</v>
      </c>
      <c r="E20" s="7" t="s">
        <v>97</v>
      </c>
    </row>
    <row r="21" spans="1:5" ht="30" x14ac:dyDescent="0.25">
      <c r="A21" s="6" t="s">
        <v>646</v>
      </c>
      <c r="B21" s="6" t="s">
        <v>647</v>
      </c>
      <c r="C21" s="7"/>
      <c r="D21" s="5" t="s">
        <v>209</v>
      </c>
      <c r="E21" s="7" t="s">
        <v>97</v>
      </c>
    </row>
    <row r="22" spans="1:5" ht="30" x14ac:dyDescent="0.25">
      <c r="A22" s="5" t="s">
        <v>78</v>
      </c>
      <c r="B22" s="7" t="s">
        <v>93</v>
      </c>
      <c r="C22" s="7"/>
      <c r="D22" s="5" t="s">
        <v>209</v>
      </c>
      <c r="E22" s="7" t="s">
        <v>97</v>
      </c>
    </row>
    <row r="23" spans="1:5" ht="30" x14ac:dyDescent="0.25">
      <c r="A23" s="5" t="s">
        <v>79</v>
      </c>
      <c r="B23" s="7" t="s">
        <v>94</v>
      </c>
      <c r="C23" s="7"/>
      <c r="D23" s="5" t="s">
        <v>209</v>
      </c>
      <c r="E23" s="7" t="s">
        <v>97</v>
      </c>
    </row>
    <row r="24" spans="1:5" ht="30" x14ac:dyDescent="0.25">
      <c r="A24" s="5" t="s">
        <v>80</v>
      </c>
      <c r="B24" s="7" t="s">
        <v>95</v>
      </c>
      <c r="C24" s="7"/>
      <c r="D24" s="5" t="s">
        <v>209</v>
      </c>
      <c r="E24" s="7" t="s">
        <v>97</v>
      </c>
    </row>
    <row r="25" spans="1:5" ht="30" x14ac:dyDescent="0.25">
      <c r="A25" s="5" t="s">
        <v>81</v>
      </c>
      <c r="B25" s="7" t="s">
        <v>96</v>
      </c>
      <c r="C25" s="7"/>
      <c r="D25" s="5" t="s">
        <v>209</v>
      </c>
      <c r="E25" s="7" t="s">
        <v>97</v>
      </c>
    </row>
    <row r="26" spans="1:5" ht="30" x14ac:dyDescent="0.25">
      <c r="A26" s="53" t="s">
        <v>1344</v>
      </c>
      <c r="B26" s="53" t="s">
        <v>1343</v>
      </c>
      <c r="C26" s="7"/>
      <c r="D26" s="5" t="s">
        <v>209</v>
      </c>
      <c r="E26" s="7" t="s">
        <v>97</v>
      </c>
    </row>
    <row r="27" spans="1:5" x14ac:dyDescent="0.25">
      <c r="A27" s="5" t="s">
        <v>17</v>
      </c>
      <c r="B27" s="7" t="s">
        <v>34</v>
      </c>
      <c r="C27" s="7"/>
      <c r="D27" s="5" t="s">
        <v>214</v>
      </c>
      <c r="E27" s="7" t="s">
        <v>1</v>
      </c>
    </row>
    <row r="28" spans="1:5" x14ac:dyDescent="0.25">
      <c r="A28" s="5" t="s">
        <v>178</v>
      </c>
      <c r="B28" s="7" t="s">
        <v>179</v>
      </c>
      <c r="C28" s="7"/>
      <c r="D28" s="5" t="s">
        <v>214</v>
      </c>
      <c r="E28" s="7" t="s">
        <v>1</v>
      </c>
    </row>
    <row r="29" spans="1:5" x14ac:dyDescent="0.25">
      <c r="A29" s="5" t="s">
        <v>175</v>
      </c>
      <c r="B29" s="7" t="s">
        <v>176</v>
      </c>
      <c r="C29" s="7"/>
      <c r="D29" s="5" t="s">
        <v>214</v>
      </c>
      <c r="E29" s="7" t="s">
        <v>1</v>
      </c>
    </row>
    <row r="30" spans="1:5" x14ac:dyDescent="0.25">
      <c r="A30" s="5" t="s">
        <v>180</v>
      </c>
      <c r="B30" s="7" t="s">
        <v>181</v>
      </c>
      <c r="C30" s="7"/>
      <c r="D30" s="5" t="s">
        <v>214</v>
      </c>
      <c r="E30" s="7" t="s">
        <v>1</v>
      </c>
    </row>
    <row r="31" spans="1:5" x14ac:dyDescent="0.25">
      <c r="A31" s="5" t="s">
        <v>182</v>
      </c>
      <c r="B31" s="7" t="s">
        <v>183</v>
      </c>
      <c r="C31" s="7"/>
      <c r="D31" s="5" t="s">
        <v>214</v>
      </c>
      <c r="E31" s="7" t="s">
        <v>1</v>
      </c>
    </row>
    <row r="32" spans="1:5" x14ac:dyDescent="0.25">
      <c r="A32" s="6" t="s">
        <v>488</v>
      </c>
      <c r="B32" s="6" t="s">
        <v>492</v>
      </c>
      <c r="C32" s="7"/>
      <c r="D32" s="6" t="s">
        <v>496</v>
      </c>
      <c r="E32" s="6" t="s">
        <v>497</v>
      </c>
    </row>
    <row r="33" spans="1:5" x14ac:dyDescent="0.25">
      <c r="A33" s="6" t="s">
        <v>489</v>
      </c>
      <c r="B33" s="6" t="s">
        <v>493</v>
      </c>
      <c r="C33" s="7"/>
      <c r="D33" s="6" t="s">
        <v>496</v>
      </c>
      <c r="E33" s="6" t="s">
        <v>497</v>
      </c>
    </row>
    <row r="34" spans="1:5" x14ac:dyDescent="0.25">
      <c r="A34" s="6" t="s">
        <v>490</v>
      </c>
      <c r="B34" s="6" t="s">
        <v>494</v>
      </c>
      <c r="C34" s="7"/>
      <c r="D34" s="6" t="s">
        <v>496</v>
      </c>
      <c r="E34" s="6" t="s">
        <v>497</v>
      </c>
    </row>
    <row r="35" spans="1:5" x14ac:dyDescent="0.25">
      <c r="A35" s="6" t="s">
        <v>229</v>
      </c>
      <c r="B35" s="6" t="s">
        <v>172</v>
      </c>
      <c r="C35" s="7"/>
      <c r="D35" s="6" t="s">
        <v>496</v>
      </c>
      <c r="E35" s="6" t="s">
        <v>497</v>
      </c>
    </row>
    <row r="36" spans="1:5" x14ac:dyDescent="0.25">
      <c r="A36" s="6" t="s">
        <v>491</v>
      </c>
      <c r="B36" s="6" t="s">
        <v>495</v>
      </c>
      <c r="C36" s="7"/>
      <c r="D36" s="6" t="s">
        <v>496</v>
      </c>
      <c r="E36" s="6" t="s">
        <v>497</v>
      </c>
    </row>
    <row r="37" spans="1:5" ht="30" x14ac:dyDescent="0.25">
      <c r="A37" s="6" t="s">
        <v>232</v>
      </c>
      <c r="B37" s="6" t="s">
        <v>174</v>
      </c>
      <c r="C37" s="7"/>
      <c r="D37" s="6" t="s">
        <v>496</v>
      </c>
      <c r="E37" s="6" t="s">
        <v>497</v>
      </c>
    </row>
    <row r="38" spans="1:5" x14ac:dyDescent="0.25">
      <c r="A38" s="6" t="s">
        <v>296</v>
      </c>
      <c r="B38" s="6" t="s">
        <v>297</v>
      </c>
      <c r="C38" s="7"/>
      <c r="D38" s="6" t="s">
        <v>504</v>
      </c>
      <c r="E38" s="6" t="s">
        <v>505</v>
      </c>
    </row>
    <row r="39" spans="1:5" x14ac:dyDescent="0.25">
      <c r="A39" s="6" t="s">
        <v>498</v>
      </c>
      <c r="B39" s="6" t="s">
        <v>501</v>
      </c>
      <c r="C39" s="7"/>
      <c r="D39" s="6" t="s">
        <v>504</v>
      </c>
      <c r="E39" s="6" t="s">
        <v>505</v>
      </c>
    </row>
    <row r="40" spans="1:5" ht="30" x14ac:dyDescent="0.25">
      <c r="A40" s="6" t="s">
        <v>499</v>
      </c>
      <c r="B40" s="6" t="s">
        <v>502</v>
      </c>
      <c r="C40" s="7"/>
      <c r="D40" s="6" t="s">
        <v>504</v>
      </c>
      <c r="E40" s="6" t="s">
        <v>505</v>
      </c>
    </row>
    <row r="41" spans="1:5" x14ac:dyDescent="0.25">
      <c r="A41" s="6" t="s">
        <v>500</v>
      </c>
      <c r="B41" s="6" t="s">
        <v>503</v>
      </c>
      <c r="C41" s="7"/>
      <c r="D41" s="6" t="s">
        <v>504</v>
      </c>
      <c r="E41" s="6" t="s">
        <v>505</v>
      </c>
    </row>
    <row r="42" spans="1:5" ht="30" x14ac:dyDescent="0.25">
      <c r="A42" s="6" t="s">
        <v>506</v>
      </c>
      <c r="B42" s="6" t="s">
        <v>507</v>
      </c>
      <c r="C42" s="7"/>
      <c r="D42" s="6" t="s">
        <v>508</v>
      </c>
      <c r="E42" s="6" t="s">
        <v>509</v>
      </c>
    </row>
    <row r="43" spans="1:5" ht="15.75" x14ac:dyDescent="0.25">
      <c r="A43" s="21" t="s">
        <v>271</v>
      </c>
      <c r="B43" s="6" t="s">
        <v>251</v>
      </c>
      <c r="C43" s="25"/>
      <c r="D43" s="44" t="s">
        <v>272</v>
      </c>
      <c r="E43" s="6" t="s">
        <v>273</v>
      </c>
    </row>
    <row r="44" spans="1:5" x14ac:dyDescent="0.25">
      <c r="A44" s="6" t="s">
        <v>235</v>
      </c>
      <c r="B44" s="6" t="s">
        <v>249</v>
      </c>
      <c r="C44" s="25"/>
      <c r="D44" s="44" t="s">
        <v>272</v>
      </c>
      <c r="E44" s="6" t="s">
        <v>273</v>
      </c>
    </row>
    <row r="45" spans="1:5" x14ac:dyDescent="0.25">
      <c r="A45" s="6" t="s">
        <v>236</v>
      </c>
      <c r="B45" s="6" t="s">
        <v>250</v>
      </c>
      <c r="C45" s="25"/>
      <c r="D45" s="44" t="s">
        <v>272</v>
      </c>
      <c r="E45" s="6" t="s">
        <v>273</v>
      </c>
    </row>
    <row r="46" spans="1:5" ht="30" x14ac:dyDescent="0.25">
      <c r="A46" s="6" t="s">
        <v>510</v>
      </c>
      <c r="B46" s="6" t="s">
        <v>511</v>
      </c>
      <c r="C46" s="25"/>
      <c r="D46" s="44" t="s">
        <v>272</v>
      </c>
      <c r="E46" s="6" t="s">
        <v>273</v>
      </c>
    </row>
    <row r="47" spans="1:5" x14ac:dyDescent="0.25">
      <c r="A47" s="6" t="s">
        <v>512</v>
      </c>
      <c r="B47" s="6" t="s">
        <v>513</v>
      </c>
      <c r="C47" s="7"/>
      <c r="D47" s="44" t="s">
        <v>272</v>
      </c>
      <c r="E47" s="6" t="s">
        <v>273</v>
      </c>
    </row>
    <row r="48" spans="1:5" x14ac:dyDescent="0.25">
      <c r="A48" s="6" t="s">
        <v>514</v>
      </c>
      <c r="B48" s="6" t="s">
        <v>515</v>
      </c>
      <c r="C48" s="7"/>
      <c r="D48" s="44" t="s">
        <v>272</v>
      </c>
      <c r="E48" s="6" t="s">
        <v>273</v>
      </c>
    </row>
    <row r="49" spans="1:5" x14ac:dyDescent="0.25">
      <c r="A49" s="6" t="s">
        <v>238</v>
      </c>
      <c r="B49" s="6" t="s">
        <v>252</v>
      </c>
      <c r="C49" s="7"/>
      <c r="D49" s="44" t="s">
        <v>272</v>
      </c>
      <c r="E49" s="6" t="s">
        <v>273</v>
      </c>
    </row>
    <row r="50" spans="1:5" ht="30" x14ac:dyDescent="0.25">
      <c r="A50" s="6" t="s">
        <v>516</v>
      </c>
      <c r="B50" s="6" t="s">
        <v>520</v>
      </c>
      <c r="C50" s="7"/>
      <c r="D50" s="44" t="s">
        <v>272</v>
      </c>
      <c r="E50" s="6" t="s">
        <v>273</v>
      </c>
    </row>
    <row r="51" spans="1:5" x14ac:dyDescent="0.25">
      <c r="A51" s="6" t="s">
        <v>239</v>
      </c>
      <c r="B51" s="6" t="s">
        <v>253</v>
      </c>
      <c r="C51" s="7"/>
      <c r="D51" s="44" t="s">
        <v>272</v>
      </c>
      <c r="E51" s="6" t="s">
        <v>273</v>
      </c>
    </row>
    <row r="52" spans="1:5" x14ac:dyDescent="0.25">
      <c r="A52" s="6" t="s">
        <v>517</v>
      </c>
      <c r="B52" s="6" t="s">
        <v>521</v>
      </c>
      <c r="C52" s="7"/>
      <c r="D52" s="44" t="s">
        <v>272</v>
      </c>
      <c r="E52" s="6" t="s">
        <v>273</v>
      </c>
    </row>
    <row r="53" spans="1:5" x14ac:dyDescent="0.25">
      <c r="A53" s="6" t="s">
        <v>518</v>
      </c>
      <c r="B53" s="6" t="s">
        <v>522</v>
      </c>
      <c r="C53" s="7"/>
      <c r="D53" s="44" t="s">
        <v>272</v>
      </c>
      <c r="E53" s="6" t="s">
        <v>273</v>
      </c>
    </row>
    <row r="54" spans="1:5" x14ac:dyDescent="0.25">
      <c r="A54" s="6" t="s">
        <v>519</v>
      </c>
      <c r="B54" s="6" t="s">
        <v>523</v>
      </c>
      <c r="C54" s="7"/>
      <c r="D54" s="44" t="s">
        <v>272</v>
      </c>
      <c r="E54" s="6" t="s">
        <v>273</v>
      </c>
    </row>
    <row r="55" spans="1:5" x14ac:dyDescent="0.25">
      <c r="A55" s="6" t="s">
        <v>524</v>
      </c>
      <c r="B55" s="6" t="s">
        <v>528</v>
      </c>
      <c r="C55" s="7"/>
      <c r="D55" s="44" t="s">
        <v>272</v>
      </c>
      <c r="E55" s="6" t="s">
        <v>273</v>
      </c>
    </row>
    <row r="56" spans="1:5" x14ac:dyDescent="0.25">
      <c r="A56" s="6" t="s">
        <v>525</v>
      </c>
      <c r="B56" s="6" t="s">
        <v>529</v>
      </c>
      <c r="C56" s="7"/>
      <c r="D56" s="44" t="s">
        <v>272</v>
      </c>
      <c r="E56" s="6" t="s">
        <v>273</v>
      </c>
    </row>
    <row r="57" spans="1:5" x14ac:dyDescent="0.25">
      <c r="A57" s="6" t="s">
        <v>240</v>
      </c>
      <c r="B57" s="6" t="s">
        <v>254</v>
      </c>
      <c r="C57" s="7"/>
      <c r="D57" s="44" t="s">
        <v>272</v>
      </c>
      <c r="E57" s="6" t="s">
        <v>273</v>
      </c>
    </row>
    <row r="58" spans="1:5" x14ac:dyDescent="0.25">
      <c r="A58" s="6" t="s">
        <v>526</v>
      </c>
      <c r="B58" s="6" t="s">
        <v>50</v>
      </c>
      <c r="C58" s="7"/>
      <c r="D58" s="44" t="s">
        <v>272</v>
      </c>
      <c r="E58" s="6" t="s">
        <v>273</v>
      </c>
    </row>
    <row r="59" spans="1:5" x14ac:dyDescent="0.25">
      <c r="A59" s="6" t="s">
        <v>285</v>
      </c>
      <c r="B59" s="6" t="s">
        <v>286</v>
      </c>
      <c r="C59" s="7"/>
      <c r="D59" s="44" t="s">
        <v>272</v>
      </c>
      <c r="E59" s="6" t="s">
        <v>273</v>
      </c>
    </row>
    <row r="60" spans="1:5" ht="30" x14ac:dyDescent="0.25">
      <c r="A60" s="6" t="s">
        <v>231</v>
      </c>
      <c r="B60" s="6" t="s">
        <v>247</v>
      </c>
      <c r="C60" s="7"/>
      <c r="D60" s="44" t="s">
        <v>272</v>
      </c>
      <c r="E60" s="6" t="s">
        <v>273</v>
      </c>
    </row>
    <row r="61" spans="1:5" x14ac:dyDescent="0.25">
      <c r="A61" s="6" t="s">
        <v>527</v>
      </c>
      <c r="B61" s="6" t="s">
        <v>530</v>
      </c>
      <c r="C61" s="7"/>
      <c r="D61" s="44" t="s">
        <v>272</v>
      </c>
      <c r="E61" s="6" t="s">
        <v>273</v>
      </c>
    </row>
    <row r="62" spans="1:5" x14ac:dyDescent="0.25">
      <c r="A62" s="6" t="s">
        <v>230</v>
      </c>
      <c r="B62" s="6" t="s">
        <v>49</v>
      </c>
      <c r="C62" s="7"/>
      <c r="D62" s="44" t="s">
        <v>272</v>
      </c>
      <c r="E62" s="6" t="s">
        <v>273</v>
      </c>
    </row>
    <row r="63" spans="1:5" ht="30" x14ac:dyDescent="0.25">
      <c r="A63" s="6" t="s">
        <v>233</v>
      </c>
      <c r="B63" s="6" t="s">
        <v>51</v>
      </c>
      <c r="C63" s="7"/>
      <c r="D63" s="44" t="s">
        <v>272</v>
      </c>
      <c r="E63" s="6" t="s">
        <v>273</v>
      </c>
    </row>
    <row r="64" spans="1:5" x14ac:dyDescent="0.25">
      <c r="A64" s="6" t="s">
        <v>531</v>
      </c>
      <c r="B64" s="6" t="s">
        <v>532</v>
      </c>
      <c r="C64" s="7"/>
      <c r="D64" s="44" t="s">
        <v>272</v>
      </c>
      <c r="E64" s="6" t="s">
        <v>273</v>
      </c>
    </row>
    <row r="65" spans="1:5" ht="30" x14ac:dyDescent="0.25">
      <c r="A65" s="6" t="s">
        <v>533</v>
      </c>
      <c r="B65" s="6" t="s">
        <v>534</v>
      </c>
      <c r="C65" s="7"/>
      <c r="D65" s="44" t="s">
        <v>272</v>
      </c>
      <c r="E65" s="6" t="s">
        <v>273</v>
      </c>
    </row>
    <row r="66" spans="1:5" x14ac:dyDescent="0.25">
      <c r="A66" s="6" t="s">
        <v>535</v>
      </c>
      <c r="B66" s="6" t="s">
        <v>540</v>
      </c>
      <c r="C66" s="7"/>
      <c r="D66" s="44" t="s">
        <v>272</v>
      </c>
      <c r="E66" s="6" t="s">
        <v>273</v>
      </c>
    </row>
    <row r="67" spans="1:5" x14ac:dyDescent="0.25">
      <c r="A67" s="6" t="s">
        <v>536</v>
      </c>
      <c r="B67" s="6" t="s">
        <v>541</v>
      </c>
      <c r="C67" s="7"/>
      <c r="D67" s="44" t="s">
        <v>272</v>
      </c>
      <c r="E67" s="6" t="s">
        <v>273</v>
      </c>
    </row>
    <row r="68" spans="1:5" x14ac:dyDescent="0.25">
      <c r="A68" s="6" t="s">
        <v>537</v>
      </c>
      <c r="B68" s="6" t="s">
        <v>542</v>
      </c>
      <c r="C68" s="7"/>
      <c r="D68" s="44" t="s">
        <v>272</v>
      </c>
      <c r="E68" s="6" t="s">
        <v>273</v>
      </c>
    </row>
    <row r="69" spans="1:5" x14ac:dyDescent="0.25">
      <c r="A69" s="6" t="s">
        <v>538</v>
      </c>
      <c r="B69" s="6" t="s">
        <v>543</v>
      </c>
      <c r="C69" s="7"/>
      <c r="D69" s="44" t="s">
        <v>272</v>
      </c>
      <c r="E69" s="6" t="s">
        <v>273</v>
      </c>
    </row>
    <row r="70" spans="1:5" ht="30" x14ac:dyDescent="0.25">
      <c r="A70" s="6" t="s">
        <v>539</v>
      </c>
      <c r="B70" s="6" t="s">
        <v>544</v>
      </c>
      <c r="C70" s="7"/>
      <c r="D70" s="44" t="s">
        <v>272</v>
      </c>
      <c r="E70" s="6" t="s">
        <v>273</v>
      </c>
    </row>
    <row r="71" spans="1:5" x14ac:dyDescent="0.25">
      <c r="A71" s="6" t="s">
        <v>545</v>
      </c>
      <c r="B71" s="6" t="s">
        <v>550</v>
      </c>
      <c r="C71" s="7"/>
      <c r="D71" s="44" t="s">
        <v>272</v>
      </c>
      <c r="E71" s="6" t="s">
        <v>273</v>
      </c>
    </row>
    <row r="72" spans="1:5" ht="30" x14ac:dyDescent="0.25">
      <c r="A72" s="6" t="s">
        <v>546</v>
      </c>
      <c r="B72" s="6" t="s">
        <v>551</v>
      </c>
      <c r="C72" s="7"/>
      <c r="D72" s="44" t="s">
        <v>272</v>
      </c>
      <c r="E72" s="6" t="s">
        <v>273</v>
      </c>
    </row>
    <row r="73" spans="1:5" x14ac:dyDescent="0.25">
      <c r="A73" s="6" t="s">
        <v>547</v>
      </c>
      <c r="B73" s="6" t="s">
        <v>552</v>
      </c>
      <c r="C73" s="7"/>
      <c r="D73" s="44" t="s">
        <v>272</v>
      </c>
      <c r="E73" s="6" t="s">
        <v>273</v>
      </c>
    </row>
    <row r="74" spans="1:5" ht="30" x14ac:dyDescent="0.25">
      <c r="A74" s="6" t="s">
        <v>548</v>
      </c>
      <c r="B74" s="6" t="s">
        <v>553</v>
      </c>
      <c r="C74" s="7"/>
      <c r="D74" s="44" t="s">
        <v>272</v>
      </c>
      <c r="E74" s="6" t="s">
        <v>273</v>
      </c>
    </row>
    <row r="75" spans="1:5" ht="30" x14ac:dyDescent="0.25">
      <c r="A75" s="6" t="s">
        <v>549</v>
      </c>
      <c r="B75" s="6" t="s">
        <v>554</v>
      </c>
      <c r="C75" s="7"/>
      <c r="D75" s="44" t="s">
        <v>272</v>
      </c>
      <c r="E75" s="6" t="s">
        <v>273</v>
      </c>
    </row>
    <row r="76" spans="1:5" ht="30" x14ac:dyDescent="0.25">
      <c r="A76" s="6" t="s">
        <v>555</v>
      </c>
      <c r="B76" s="6" t="s">
        <v>559</v>
      </c>
      <c r="C76" s="7"/>
      <c r="D76" s="44" t="s">
        <v>272</v>
      </c>
      <c r="E76" s="6" t="s">
        <v>273</v>
      </c>
    </row>
    <row r="77" spans="1:5" ht="30" x14ac:dyDescent="0.25">
      <c r="A77" s="6" t="s">
        <v>556</v>
      </c>
      <c r="B77" s="6" t="s">
        <v>560</v>
      </c>
      <c r="C77" s="7"/>
      <c r="D77" s="44" t="s">
        <v>272</v>
      </c>
      <c r="E77" s="6" t="s">
        <v>273</v>
      </c>
    </row>
    <row r="78" spans="1:5" x14ac:dyDescent="0.25">
      <c r="A78" s="6" t="s">
        <v>557</v>
      </c>
      <c r="B78" s="6" t="s">
        <v>561</v>
      </c>
      <c r="C78" s="7"/>
      <c r="D78" s="44" t="s">
        <v>272</v>
      </c>
      <c r="E78" s="6" t="s">
        <v>273</v>
      </c>
    </row>
    <row r="79" spans="1:5" ht="30" x14ac:dyDescent="0.25">
      <c r="A79" s="6" t="s">
        <v>241</v>
      </c>
      <c r="B79" s="6" t="s">
        <v>255</v>
      </c>
      <c r="C79" s="7"/>
      <c r="D79" s="44" t="s">
        <v>272</v>
      </c>
      <c r="E79" s="6" t="s">
        <v>273</v>
      </c>
    </row>
    <row r="80" spans="1:5" x14ac:dyDescent="0.25">
      <c r="A80" s="6" t="s">
        <v>558</v>
      </c>
      <c r="B80" s="6" t="s">
        <v>562</v>
      </c>
      <c r="C80" s="7"/>
      <c r="D80" s="44" t="s">
        <v>272</v>
      </c>
      <c r="E80" s="6" t="s">
        <v>273</v>
      </c>
    </row>
    <row r="81" spans="1:5" x14ac:dyDescent="0.25">
      <c r="A81" s="6" t="s">
        <v>242</v>
      </c>
      <c r="B81" s="6" t="s">
        <v>256</v>
      </c>
      <c r="C81" s="7"/>
      <c r="D81" s="44" t="s">
        <v>272</v>
      </c>
      <c r="E81" s="6" t="s">
        <v>273</v>
      </c>
    </row>
    <row r="82" spans="1:5" x14ac:dyDescent="0.25">
      <c r="A82" s="6" t="s">
        <v>243</v>
      </c>
      <c r="B82" s="6" t="s">
        <v>257</v>
      </c>
      <c r="C82" s="7"/>
      <c r="D82" s="44" t="s">
        <v>272</v>
      </c>
      <c r="E82" s="6" t="s">
        <v>273</v>
      </c>
    </row>
    <row r="83" spans="1:5" x14ac:dyDescent="0.25">
      <c r="A83" s="6" t="s">
        <v>563</v>
      </c>
      <c r="B83" s="6" t="s">
        <v>569</v>
      </c>
      <c r="C83" s="7"/>
      <c r="D83" s="44" t="s">
        <v>272</v>
      </c>
      <c r="E83" s="6" t="s">
        <v>273</v>
      </c>
    </row>
    <row r="84" spans="1:5" ht="30" x14ac:dyDescent="0.25">
      <c r="A84" s="6" t="s">
        <v>564</v>
      </c>
      <c r="B84" s="6" t="s">
        <v>570</v>
      </c>
      <c r="C84" s="7"/>
      <c r="D84" s="44" t="s">
        <v>272</v>
      </c>
      <c r="E84" s="6" t="s">
        <v>273</v>
      </c>
    </row>
    <row r="85" spans="1:5" ht="30" x14ac:dyDescent="0.25">
      <c r="A85" s="6" t="s">
        <v>565</v>
      </c>
      <c r="B85" s="6" t="s">
        <v>571</v>
      </c>
      <c r="C85" s="7"/>
      <c r="D85" s="44" t="s">
        <v>272</v>
      </c>
      <c r="E85" s="6" t="s">
        <v>273</v>
      </c>
    </row>
    <row r="86" spans="1:5" x14ac:dyDescent="0.25">
      <c r="A86" s="6" t="s">
        <v>566</v>
      </c>
      <c r="B86" s="6" t="s">
        <v>572</v>
      </c>
      <c r="C86" s="7"/>
      <c r="D86" s="44" t="s">
        <v>272</v>
      </c>
      <c r="E86" s="6" t="s">
        <v>273</v>
      </c>
    </row>
    <row r="87" spans="1:5" x14ac:dyDescent="0.25">
      <c r="A87" s="6" t="s">
        <v>567</v>
      </c>
      <c r="B87" s="6" t="s">
        <v>573</v>
      </c>
      <c r="C87" s="7"/>
      <c r="D87" s="44" t="s">
        <v>272</v>
      </c>
      <c r="E87" s="6" t="s">
        <v>273</v>
      </c>
    </row>
    <row r="88" spans="1:5" ht="30" x14ac:dyDescent="0.25">
      <c r="A88" s="6" t="s">
        <v>568</v>
      </c>
      <c r="B88" s="6" t="s">
        <v>574</v>
      </c>
      <c r="C88" s="7"/>
      <c r="D88" s="44" t="s">
        <v>272</v>
      </c>
      <c r="E88" s="6" t="s">
        <v>273</v>
      </c>
    </row>
    <row r="89" spans="1:5" x14ac:dyDescent="0.25">
      <c r="A89" s="6" t="s">
        <v>575</v>
      </c>
      <c r="B89" s="6" t="s">
        <v>577</v>
      </c>
      <c r="C89" s="7"/>
      <c r="D89" s="44" t="s">
        <v>272</v>
      </c>
      <c r="E89" s="6" t="s">
        <v>273</v>
      </c>
    </row>
    <row r="90" spans="1:5" x14ac:dyDescent="0.25">
      <c r="A90" s="6" t="s">
        <v>576</v>
      </c>
      <c r="B90" s="6" t="s">
        <v>578</v>
      </c>
      <c r="C90" s="7"/>
      <c r="D90" s="44" t="s">
        <v>272</v>
      </c>
      <c r="E90" s="6" t="s">
        <v>273</v>
      </c>
    </row>
    <row r="91" spans="1:5" x14ac:dyDescent="0.25">
      <c r="A91" s="6" t="s">
        <v>385</v>
      </c>
      <c r="B91" s="6" t="s">
        <v>386</v>
      </c>
      <c r="C91" s="7"/>
      <c r="D91" s="44" t="s">
        <v>272</v>
      </c>
      <c r="E91" s="6" t="s">
        <v>273</v>
      </c>
    </row>
    <row r="92" spans="1:5" x14ac:dyDescent="0.25">
      <c r="A92" s="6" t="s">
        <v>383</v>
      </c>
      <c r="B92" s="6" t="s">
        <v>384</v>
      </c>
      <c r="C92" s="7"/>
      <c r="D92" s="44" t="s">
        <v>272</v>
      </c>
      <c r="E92" s="6" t="s">
        <v>273</v>
      </c>
    </row>
    <row r="93" spans="1:5" x14ac:dyDescent="0.25">
      <c r="A93" s="5" t="s">
        <v>189</v>
      </c>
      <c r="B93" s="6" t="s">
        <v>278</v>
      </c>
      <c r="C93" s="7"/>
      <c r="D93" s="50" t="s">
        <v>188</v>
      </c>
      <c r="E93" s="7" t="s">
        <v>213</v>
      </c>
    </row>
    <row r="94" spans="1:5" ht="30" x14ac:dyDescent="0.25">
      <c r="A94" s="6" t="s">
        <v>579</v>
      </c>
      <c r="B94" s="6" t="s">
        <v>583</v>
      </c>
      <c r="C94" s="7"/>
      <c r="D94" s="50" t="s">
        <v>188</v>
      </c>
      <c r="E94" s="6" t="s">
        <v>213</v>
      </c>
    </row>
    <row r="95" spans="1:5" x14ac:dyDescent="0.25">
      <c r="A95" s="6" t="s">
        <v>580</v>
      </c>
      <c r="B95" s="6" t="s">
        <v>584</v>
      </c>
      <c r="C95" s="7"/>
      <c r="D95" s="50" t="s">
        <v>188</v>
      </c>
      <c r="E95" s="6" t="s">
        <v>213</v>
      </c>
    </row>
    <row r="96" spans="1:5" x14ac:dyDescent="0.25">
      <c r="A96" s="6" t="s">
        <v>298</v>
      </c>
      <c r="B96" s="6" t="s">
        <v>299</v>
      </c>
      <c r="C96" s="7"/>
      <c r="D96" s="50" t="s">
        <v>188</v>
      </c>
      <c r="E96" s="6" t="s">
        <v>213</v>
      </c>
    </row>
    <row r="97" spans="1:5" x14ac:dyDescent="0.25">
      <c r="A97" s="6" t="s">
        <v>581</v>
      </c>
      <c r="B97" s="6" t="s">
        <v>585</v>
      </c>
      <c r="C97" s="7"/>
      <c r="D97" s="50" t="s">
        <v>188</v>
      </c>
      <c r="E97" s="6" t="s">
        <v>213</v>
      </c>
    </row>
    <row r="98" spans="1:5" x14ac:dyDescent="0.25">
      <c r="A98" s="6" t="s">
        <v>182</v>
      </c>
      <c r="B98" s="6" t="s">
        <v>183</v>
      </c>
      <c r="C98" s="7"/>
      <c r="D98" s="50" t="s">
        <v>188</v>
      </c>
      <c r="E98" s="6" t="s">
        <v>213</v>
      </c>
    </row>
    <row r="99" spans="1:5" ht="30" x14ac:dyDescent="0.25">
      <c r="A99" s="6" t="s">
        <v>582</v>
      </c>
      <c r="B99" s="6" t="s">
        <v>586</v>
      </c>
      <c r="C99" s="7"/>
      <c r="D99" s="50" t="s">
        <v>188</v>
      </c>
      <c r="E99" s="6" t="s">
        <v>213</v>
      </c>
    </row>
    <row r="100" spans="1:5" x14ac:dyDescent="0.25">
      <c r="A100" s="6" t="s">
        <v>587</v>
      </c>
      <c r="B100" s="6" t="s">
        <v>592</v>
      </c>
      <c r="C100" s="7"/>
      <c r="D100" s="50" t="s">
        <v>188</v>
      </c>
      <c r="E100" s="6" t="s">
        <v>213</v>
      </c>
    </row>
    <row r="101" spans="1:5" x14ac:dyDescent="0.25">
      <c r="A101" s="6" t="s">
        <v>588</v>
      </c>
      <c r="B101" s="6" t="s">
        <v>593</v>
      </c>
      <c r="C101" s="7"/>
      <c r="D101" s="50" t="s">
        <v>188</v>
      </c>
      <c r="E101" s="6" t="s">
        <v>213</v>
      </c>
    </row>
    <row r="102" spans="1:5" x14ac:dyDescent="0.25">
      <c r="A102" s="6" t="s">
        <v>589</v>
      </c>
      <c r="B102" s="6" t="s">
        <v>594</v>
      </c>
      <c r="C102" s="7"/>
      <c r="D102" s="50" t="s">
        <v>188</v>
      </c>
      <c r="E102" s="6" t="s">
        <v>213</v>
      </c>
    </row>
    <row r="103" spans="1:5" x14ac:dyDescent="0.25">
      <c r="A103" s="6" t="s">
        <v>178</v>
      </c>
      <c r="B103" s="6" t="s">
        <v>179</v>
      </c>
      <c r="C103" s="7"/>
      <c r="D103" s="50" t="s">
        <v>188</v>
      </c>
      <c r="E103" s="6" t="s">
        <v>213</v>
      </c>
    </row>
    <row r="104" spans="1:5" x14ac:dyDescent="0.25">
      <c r="A104" s="6" t="s">
        <v>590</v>
      </c>
      <c r="B104" s="6" t="s">
        <v>595</v>
      </c>
      <c r="C104" s="7"/>
      <c r="D104" s="50" t="s">
        <v>188</v>
      </c>
      <c r="E104" s="6" t="s">
        <v>213</v>
      </c>
    </row>
    <row r="105" spans="1:5" x14ac:dyDescent="0.25">
      <c r="A105" s="6" t="s">
        <v>175</v>
      </c>
      <c r="B105" s="6" t="s">
        <v>176</v>
      </c>
      <c r="C105" s="7"/>
      <c r="D105" s="50" t="s">
        <v>188</v>
      </c>
      <c r="E105" s="6" t="s">
        <v>213</v>
      </c>
    </row>
    <row r="106" spans="1:5" x14ac:dyDescent="0.25">
      <c r="A106" s="6" t="s">
        <v>591</v>
      </c>
      <c r="B106" s="6" t="s">
        <v>596</v>
      </c>
      <c r="C106" s="7"/>
      <c r="D106" s="50" t="s">
        <v>188</v>
      </c>
      <c r="E106" s="6" t="s">
        <v>213</v>
      </c>
    </row>
    <row r="107" spans="1:5" x14ac:dyDescent="0.25">
      <c r="A107" s="6" t="s">
        <v>180</v>
      </c>
      <c r="B107" s="6" t="s">
        <v>181</v>
      </c>
      <c r="C107" s="7"/>
      <c r="D107" s="50" t="s">
        <v>188</v>
      </c>
      <c r="E107" s="6" t="s">
        <v>213</v>
      </c>
    </row>
    <row r="108" spans="1:5" x14ac:dyDescent="0.25">
      <c r="A108" s="6" t="s">
        <v>597</v>
      </c>
      <c r="B108" s="6" t="s">
        <v>599</v>
      </c>
      <c r="C108" s="7"/>
      <c r="D108" s="50" t="s">
        <v>188</v>
      </c>
      <c r="E108" s="6" t="s">
        <v>213</v>
      </c>
    </row>
    <row r="109" spans="1:5" ht="30" x14ac:dyDescent="0.25">
      <c r="A109" s="6" t="s">
        <v>598</v>
      </c>
      <c r="B109" s="6" t="s">
        <v>600</v>
      </c>
      <c r="C109" s="7"/>
      <c r="D109" s="50" t="s">
        <v>188</v>
      </c>
      <c r="E109" s="6" t="s">
        <v>213</v>
      </c>
    </row>
    <row r="110" spans="1:5" x14ac:dyDescent="0.25">
      <c r="A110" s="6" t="s">
        <v>279</v>
      </c>
      <c r="B110" s="6" t="s">
        <v>280</v>
      </c>
      <c r="C110" s="7"/>
      <c r="D110" s="50" t="s">
        <v>188</v>
      </c>
      <c r="E110" s="6" t="s">
        <v>213</v>
      </c>
    </row>
    <row r="111" spans="1:5" x14ac:dyDescent="0.25">
      <c r="A111" s="6" t="s">
        <v>601</v>
      </c>
      <c r="B111" s="6" t="s">
        <v>605</v>
      </c>
      <c r="C111" s="7"/>
      <c r="D111" s="50" t="s">
        <v>188</v>
      </c>
      <c r="E111" s="6" t="s">
        <v>213</v>
      </c>
    </row>
    <row r="112" spans="1:5" x14ac:dyDescent="0.25">
      <c r="A112" s="6" t="s">
        <v>602</v>
      </c>
      <c r="B112" s="6" t="s">
        <v>606</v>
      </c>
      <c r="C112" s="7"/>
      <c r="D112" s="50" t="s">
        <v>188</v>
      </c>
      <c r="E112" s="6" t="s">
        <v>213</v>
      </c>
    </row>
    <row r="113" spans="1:5" x14ac:dyDescent="0.25">
      <c r="A113" s="6" t="s">
        <v>17</v>
      </c>
      <c r="B113" s="6" t="s">
        <v>34</v>
      </c>
      <c r="C113" s="7"/>
      <c r="D113" s="50" t="s">
        <v>188</v>
      </c>
      <c r="E113" s="6" t="s">
        <v>213</v>
      </c>
    </row>
    <row r="114" spans="1:5" x14ac:dyDescent="0.25">
      <c r="A114" s="6" t="s">
        <v>603</v>
      </c>
      <c r="B114" s="6" t="s">
        <v>607</v>
      </c>
      <c r="C114" s="7"/>
      <c r="D114" s="50" t="s">
        <v>188</v>
      </c>
      <c r="E114" s="6" t="s">
        <v>213</v>
      </c>
    </row>
    <row r="115" spans="1:5" x14ac:dyDescent="0.25">
      <c r="A115" s="6" t="s">
        <v>604</v>
      </c>
      <c r="B115" s="6" t="s">
        <v>278</v>
      </c>
      <c r="C115" s="7"/>
      <c r="D115" s="50" t="s">
        <v>188</v>
      </c>
      <c r="E115" s="6" t="s">
        <v>213</v>
      </c>
    </row>
    <row r="116" spans="1:5" x14ac:dyDescent="0.25">
      <c r="A116" s="6" t="s">
        <v>608</v>
      </c>
      <c r="B116" s="6" t="s">
        <v>614</v>
      </c>
      <c r="C116" s="7"/>
      <c r="D116" s="50" t="s">
        <v>188</v>
      </c>
      <c r="E116" s="6" t="s">
        <v>213</v>
      </c>
    </row>
    <row r="117" spans="1:5" x14ac:dyDescent="0.25">
      <c r="A117" s="6" t="s">
        <v>609</v>
      </c>
      <c r="B117" s="6" t="s">
        <v>615</v>
      </c>
      <c r="C117" s="7"/>
      <c r="D117" s="50" t="s">
        <v>188</v>
      </c>
      <c r="E117" s="6" t="s">
        <v>213</v>
      </c>
    </row>
    <row r="118" spans="1:5" x14ac:dyDescent="0.25">
      <c r="A118" s="6" t="s">
        <v>610</v>
      </c>
      <c r="B118" s="6" t="s">
        <v>616</v>
      </c>
      <c r="C118" s="7"/>
      <c r="D118" s="50" t="s">
        <v>188</v>
      </c>
      <c r="E118" s="6" t="s">
        <v>213</v>
      </c>
    </row>
    <row r="119" spans="1:5" x14ac:dyDescent="0.25">
      <c r="A119" s="6" t="s">
        <v>611</v>
      </c>
      <c r="B119" s="6" t="s">
        <v>617</v>
      </c>
      <c r="C119" s="7"/>
      <c r="D119" s="50" t="s">
        <v>188</v>
      </c>
      <c r="E119" s="6" t="s">
        <v>213</v>
      </c>
    </row>
    <row r="120" spans="1:5" x14ac:dyDescent="0.25">
      <c r="A120" s="6" t="s">
        <v>612</v>
      </c>
      <c r="B120" s="6" t="s">
        <v>618</v>
      </c>
      <c r="C120" s="7"/>
      <c r="D120" s="50" t="s">
        <v>188</v>
      </c>
      <c r="E120" s="6" t="s">
        <v>213</v>
      </c>
    </row>
    <row r="121" spans="1:5" x14ac:dyDescent="0.25">
      <c r="A121" s="6" t="s">
        <v>613</v>
      </c>
      <c r="B121" s="6" t="s">
        <v>619</v>
      </c>
      <c r="C121" s="7"/>
      <c r="D121" s="50" t="s">
        <v>188</v>
      </c>
      <c r="E121" s="6" t="s">
        <v>213</v>
      </c>
    </row>
    <row r="122" spans="1:5" x14ac:dyDescent="0.25">
      <c r="A122" s="6" t="s">
        <v>620</v>
      </c>
      <c r="B122" s="6" t="s">
        <v>626</v>
      </c>
      <c r="C122" s="7"/>
      <c r="D122" s="50" t="s">
        <v>188</v>
      </c>
      <c r="E122" s="6" t="s">
        <v>213</v>
      </c>
    </row>
    <row r="123" spans="1:5" x14ac:dyDescent="0.25">
      <c r="A123" s="6" t="s">
        <v>621</v>
      </c>
      <c r="B123" s="6" t="s">
        <v>627</v>
      </c>
      <c r="C123" s="7"/>
      <c r="D123" s="50" t="s">
        <v>188</v>
      </c>
      <c r="E123" s="6" t="s">
        <v>213</v>
      </c>
    </row>
    <row r="124" spans="1:5" x14ac:dyDescent="0.25">
      <c r="A124" s="6" t="s">
        <v>622</v>
      </c>
      <c r="B124" s="6" t="s">
        <v>628</v>
      </c>
      <c r="C124" s="7"/>
      <c r="D124" s="50" t="s">
        <v>188</v>
      </c>
      <c r="E124" s="6" t="s">
        <v>213</v>
      </c>
    </row>
    <row r="125" spans="1:5" x14ac:dyDescent="0.25">
      <c r="A125" s="6" t="s">
        <v>623</v>
      </c>
      <c r="B125" s="6" t="s">
        <v>629</v>
      </c>
      <c r="C125" s="7"/>
      <c r="D125" s="50" t="s">
        <v>188</v>
      </c>
      <c r="E125" s="6" t="s">
        <v>213</v>
      </c>
    </row>
    <row r="126" spans="1:5" x14ac:dyDescent="0.25">
      <c r="A126" s="6" t="s">
        <v>624</v>
      </c>
      <c r="B126" s="6" t="s">
        <v>630</v>
      </c>
      <c r="C126" s="7"/>
      <c r="D126" s="50" t="s">
        <v>188</v>
      </c>
      <c r="E126" s="6" t="s">
        <v>213</v>
      </c>
    </row>
    <row r="127" spans="1:5" x14ac:dyDescent="0.25">
      <c r="A127" s="6" t="s">
        <v>625</v>
      </c>
      <c r="B127" s="6" t="s">
        <v>631</v>
      </c>
      <c r="C127" s="7"/>
      <c r="D127" s="50" t="s">
        <v>188</v>
      </c>
      <c r="E127" s="6" t="s">
        <v>213</v>
      </c>
    </row>
    <row r="128" spans="1:5" ht="30" x14ac:dyDescent="0.25">
      <c r="A128" s="6" t="s">
        <v>632</v>
      </c>
      <c r="B128" s="6" t="s">
        <v>637</v>
      </c>
      <c r="C128" s="7"/>
      <c r="D128" s="50" t="s">
        <v>188</v>
      </c>
      <c r="E128" s="6" t="s">
        <v>213</v>
      </c>
    </row>
    <row r="129" spans="1:5" ht="30" x14ac:dyDescent="0.25">
      <c r="A129" s="6" t="s">
        <v>633</v>
      </c>
      <c r="B129" s="6" t="s">
        <v>638</v>
      </c>
      <c r="C129" s="7"/>
      <c r="D129" s="50" t="s">
        <v>188</v>
      </c>
      <c r="E129" s="6" t="s">
        <v>213</v>
      </c>
    </row>
    <row r="130" spans="1:5" x14ac:dyDescent="0.25">
      <c r="A130" s="6" t="s">
        <v>634</v>
      </c>
      <c r="B130" s="6" t="s">
        <v>639</v>
      </c>
      <c r="C130" s="7"/>
      <c r="D130" s="50" t="s">
        <v>188</v>
      </c>
      <c r="E130" s="6" t="s">
        <v>213</v>
      </c>
    </row>
    <row r="131" spans="1:5" ht="30" x14ac:dyDescent="0.25">
      <c r="A131" s="6" t="s">
        <v>635</v>
      </c>
      <c r="B131" s="6" t="s">
        <v>640</v>
      </c>
      <c r="C131" s="7"/>
      <c r="D131" s="50" t="s">
        <v>188</v>
      </c>
      <c r="E131" s="6" t="s">
        <v>213</v>
      </c>
    </row>
    <row r="132" spans="1:5" x14ac:dyDescent="0.25">
      <c r="A132" s="6" t="s">
        <v>636</v>
      </c>
      <c r="B132" s="6" t="s">
        <v>641</v>
      </c>
      <c r="C132" s="7"/>
      <c r="D132" s="50" t="s">
        <v>188</v>
      </c>
      <c r="E132" s="6" t="s">
        <v>213</v>
      </c>
    </row>
    <row r="133" spans="1:5" x14ac:dyDescent="0.25">
      <c r="A133" s="6" t="s">
        <v>642</v>
      </c>
      <c r="B133" s="6" t="s">
        <v>644</v>
      </c>
      <c r="C133" s="7"/>
      <c r="D133" s="50" t="s">
        <v>188</v>
      </c>
      <c r="E133" s="6" t="s">
        <v>213</v>
      </c>
    </row>
    <row r="134" spans="1:5" x14ac:dyDescent="0.25">
      <c r="A134" s="6" t="s">
        <v>643</v>
      </c>
      <c r="B134" s="6" t="s">
        <v>645</v>
      </c>
      <c r="C134" s="7"/>
      <c r="D134" s="50" t="s">
        <v>188</v>
      </c>
      <c r="E134" s="6" t="s">
        <v>213</v>
      </c>
    </row>
    <row r="135" spans="1:5" x14ac:dyDescent="0.25">
      <c r="A135" s="6" t="s">
        <v>601</v>
      </c>
      <c r="B135" s="6">
        <v>407611006</v>
      </c>
      <c r="C135" s="7"/>
      <c r="D135" s="50" t="s">
        <v>188</v>
      </c>
      <c r="E135" s="6" t="s">
        <v>213</v>
      </c>
    </row>
    <row r="136" spans="1:5" x14ac:dyDescent="0.25">
      <c r="A136" s="6" t="s">
        <v>1381</v>
      </c>
      <c r="B136" s="6">
        <v>410122002</v>
      </c>
      <c r="C136" s="7"/>
      <c r="D136" s="5" t="s">
        <v>1382</v>
      </c>
      <c r="E136" s="78" t="s">
        <v>1383</v>
      </c>
    </row>
    <row r="137" spans="1:5" x14ac:dyDescent="0.25">
      <c r="A137" s="6" t="s">
        <v>1386</v>
      </c>
      <c r="B137" s="6">
        <v>268558004</v>
      </c>
      <c r="C137" s="7"/>
      <c r="D137" s="5" t="s">
        <v>1387</v>
      </c>
      <c r="E137" s="92" t="s">
        <v>1388</v>
      </c>
    </row>
    <row r="138" spans="1:5" x14ac:dyDescent="0.25">
      <c r="A138" s="79" t="s">
        <v>1390</v>
      </c>
      <c r="B138" s="79">
        <v>710824005</v>
      </c>
      <c r="C138" s="71"/>
      <c r="D138" s="81" t="s">
        <v>1391</v>
      </c>
      <c r="E138" s="92" t="s">
        <v>1392</v>
      </c>
    </row>
    <row r="139" spans="1:5" x14ac:dyDescent="0.25">
      <c r="A139" s="79" t="s">
        <v>1396</v>
      </c>
      <c r="B139" s="79">
        <v>710838003</v>
      </c>
      <c r="C139" s="71"/>
      <c r="D139" s="81" t="s">
        <v>1391</v>
      </c>
      <c r="E139" s="92" t="s">
        <v>1392</v>
      </c>
    </row>
    <row r="140" spans="1:5" x14ac:dyDescent="0.25">
      <c r="A140" s="53" t="s">
        <v>1409</v>
      </c>
      <c r="B140" s="53" t="s">
        <v>1410</v>
      </c>
      <c r="C140" s="71"/>
      <c r="D140" s="81"/>
      <c r="E140" s="92"/>
    </row>
    <row r="141" spans="1:5" x14ac:dyDescent="0.25">
      <c r="A141" s="53" t="s">
        <v>1411</v>
      </c>
      <c r="B141" s="53" t="s">
        <v>1412</v>
      </c>
      <c r="C141" s="71"/>
      <c r="D141" s="81"/>
      <c r="E141" s="92"/>
    </row>
    <row r="142" spans="1:5" x14ac:dyDescent="0.25">
      <c r="A142" s="53" t="s">
        <v>1413</v>
      </c>
      <c r="B142" s="53" t="s">
        <v>1414</v>
      </c>
      <c r="C142" s="71"/>
      <c r="D142" s="81"/>
      <c r="E142" s="92"/>
    </row>
    <row r="143" spans="1:5" x14ac:dyDescent="0.25">
      <c r="A143" s="6"/>
      <c r="B143" s="7"/>
      <c r="C143" s="7"/>
      <c r="D143" s="5"/>
      <c r="E143" s="93"/>
    </row>
    <row r="144" spans="1:5" ht="30" x14ac:dyDescent="0.25">
      <c r="A144" s="5" t="s">
        <v>330</v>
      </c>
      <c r="B144" s="7"/>
      <c r="C144" s="7"/>
      <c r="D144" s="6" t="s">
        <v>209</v>
      </c>
      <c r="E144" s="6" t="s">
        <v>97</v>
      </c>
    </row>
    <row r="145" spans="1:5" x14ac:dyDescent="0.25">
      <c r="A145" s="5"/>
      <c r="B145" s="7"/>
      <c r="C145" s="7"/>
      <c r="D145" s="6" t="s">
        <v>327</v>
      </c>
      <c r="E145" s="6" t="s">
        <v>273</v>
      </c>
    </row>
    <row r="146" spans="1:5" x14ac:dyDescent="0.25">
      <c r="A146" s="5"/>
      <c r="B146" s="7"/>
      <c r="C146" s="7"/>
      <c r="D146" s="6" t="s">
        <v>496</v>
      </c>
      <c r="E146" s="6" t="s">
        <v>497</v>
      </c>
    </row>
    <row r="147" spans="1:5" x14ac:dyDescent="0.25">
      <c r="A147" s="5"/>
      <c r="B147" s="7"/>
      <c r="C147" s="7"/>
      <c r="D147" s="6" t="s">
        <v>188</v>
      </c>
      <c r="E147" s="6" t="s">
        <v>213</v>
      </c>
    </row>
    <row r="148" spans="1:5" x14ac:dyDescent="0.25">
      <c r="A148" s="5"/>
      <c r="B148" s="7"/>
      <c r="C148" s="7"/>
      <c r="D148" s="6" t="s">
        <v>504</v>
      </c>
      <c r="E148" s="6" t="s">
        <v>505</v>
      </c>
    </row>
    <row r="149" spans="1:5" x14ac:dyDescent="0.25">
      <c r="A149" s="5"/>
      <c r="B149" s="7"/>
      <c r="C149" s="7"/>
      <c r="D149" s="6" t="s">
        <v>508</v>
      </c>
      <c r="E149" s="6" t="s">
        <v>509</v>
      </c>
    </row>
    <row r="150" spans="1:5" x14ac:dyDescent="0.25">
      <c r="A150" s="81"/>
      <c r="B150" s="71"/>
      <c r="C150" s="71"/>
      <c r="D150" s="81" t="s">
        <v>1391</v>
      </c>
      <c r="E150" s="92" t="s">
        <v>1392</v>
      </c>
    </row>
  </sheetData>
  <autoFilter ref="A1:E1" xr:uid="{00000000-0009-0000-0000-000004000000}">
    <sortState xmlns:xlrd2="http://schemas.microsoft.com/office/spreadsheetml/2017/richdata2" ref="A2:F31">
      <sortCondition ref="D1:D31"/>
    </sortState>
  </autoFilter>
  <pageMargins left="0.7" right="0.7" top="0.75" bottom="0.75" header="0.3" footer="0.3"/>
  <pageSetup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4"/>
  <sheetViews>
    <sheetView tabSelected="1" workbookViewId="0">
      <selection activeCell="B8" sqref="B8"/>
    </sheetView>
  </sheetViews>
  <sheetFormatPr defaultColWidth="8.85546875" defaultRowHeight="15" x14ac:dyDescent="0.25"/>
  <cols>
    <col min="1" max="1" width="51.85546875" style="1" customWidth="1"/>
    <col min="2" max="2" width="23.85546875" customWidth="1"/>
    <col min="3" max="3" width="56.7109375" style="1" customWidth="1"/>
    <col min="4" max="4" width="33.7109375" style="41" customWidth="1"/>
  </cols>
  <sheetData>
    <row r="1" spans="1:4" x14ac:dyDescent="0.25">
      <c r="A1" s="9" t="s">
        <v>39</v>
      </c>
      <c r="B1" s="8" t="s">
        <v>52</v>
      </c>
      <c r="C1" s="9" t="s">
        <v>40</v>
      </c>
      <c r="D1" s="40" t="s">
        <v>0</v>
      </c>
    </row>
    <row r="2" spans="1:4" x14ac:dyDescent="0.25">
      <c r="A2" s="3" t="s">
        <v>98</v>
      </c>
      <c r="B2" s="7" t="s">
        <v>99</v>
      </c>
      <c r="C2" s="5" t="s">
        <v>281</v>
      </c>
      <c r="D2" s="43" t="s">
        <v>267</v>
      </c>
    </row>
    <row r="3" spans="1:4" x14ac:dyDescent="0.25">
      <c r="A3" s="5" t="s">
        <v>100</v>
      </c>
      <c r="B3" s="7" t="s">
        <v>102</v>
      </c>
      <c r="C3" s="5" t="s">
        <v>281</v>
      </c>
      <c r="D3" s="43" t="s">
        <v>267</v>
      </c>
    </row>
    <row r="4" spans="1:4" x14ac:dyDescent="0.25">
      <c r="A4" s="5" t="s">
        <v>101</v>
      </c>
      <c r="B4" s="7" t="s">
        <v>103</v>
      </c>
      <c r="C4" s="5" t="s">
        <v>281</v>
      </c>
      <c r="D4" s="43" t="s">
        <v>267</v>
      </c>
    </row>
    <row r="5" spans="1:4" x14ac:dyDescent="0.25">
      <c r="A5" s="5" t="s">
        <v>104</v>
      </c>
      <c r="B5" s="7" t="s">
        <v>108</v>
      </c>
      <c r="C5" s="5" t="s">
        <v>281</v>
      </c>
      <c r="D5" s="43" t="s">
        <v>267</v>
      </c>
    </row>
    <row r="6" spans="1:4" x14ac:dyDescent="0.25">
      <c r="A6" s="5" t="s">
        <v>105</v>
      </c>
      <c r="B6" s="7" t="s">
        <v>109</v>
      </c>
      <c r="C6" s="5" t="s">
        <v>281</v>
      </c>
      <c r="D6" s="43" t="s">
        <v>267</v>
      </c>
    </row>
    <row r="7" spans="1:4" x14ac:dyDescent="0.25">
      <c r="A7" s="5" t="s">
        <v>106</v>
      </c>
      <c r="B7" s="7" t="s">
        <v>110</v>
      </c>
      <c r="C7" s="5" t="s">
        <v>281</v>
      </c>
      <c r="D7" s="43" t="s">
        <v>267</v>
      </c>
    </row>
    <row r="8" spans="1:4" ht="30" x14ac:dyDescent="0.25">
      <c r="A8" s="5" t="s">
        <v>1416</v>
      </c>
      <c r="B8" s="15">
        <v>741056003</v>
      </c>
      <c r="C8" s="5" t="s">
        <v>281</v>
      </c>
      <c r="D8" s="43" t="s">
        <v>267</v>
      </c>
    </row>
    <row r="9" spans="1:4" x14ac:dyDescent="0.25">
      <c r="A9" s="5" t="s">
        <v>112</v>
      </c>
      <c r="B9" s="7" t="s">
        <v>113</v>
      </c>
      <c r="C9" s="5" t="s">
        <v>281</v>
      </c>
      <c r="D9" s="43" t="s">
        <v>267</v>
      </c>
    </row>
    <row r="10" spans="1:4" ht="30" x14ac:dyDescent="0.25">
      <c r="A10" s="5" t="s">
        <v>114</v>
      </c>
      <c r="B10" s="7" t="s">
        <v>117</v>
      </c>
      <c r="C10" s="5" t="s">
        <v>281</v>
      </c>
      <c r="D10" s="43" t="s">
        <v>267</v>
      </c>
    </row>
    <row r="11" spans="1:4" x14ac:dyDescent="0.25">
      <c r="A11" s="5" t="s">
        <v>115</v>
      </c>
      <c r="B11" s="7" t="s">
        <v>118</v>
      </c>
      <c r="C11" s="5" t="s">
        <v>281</v>
      </c>
      <c r="D11" s="43" t="s">
        <v>267</v>
      </c>
    </row>
    <row r="12" spans="1:4" x14ac:dyDescent="0.25">
      <c r="A12" s="5" t="s">
        <v>116</v>
      </c>
      <c r="B12" s="7" t="s">
        <v>119</v>
      </c>
      <c r="C12" s="5" t="s">
        <v>281</v>
      </c>
      <c r="D12" s="43" t="s">
        <v>267</v>
      </c>
    </row>
    <row r="13" spans="1:4" ht="30" x14ac:dyDescent="0.25">
      <c r="A13" s="5" t="s">
        <v>120</v>
      </c>
      <c r="B13" s="7" t="s">
        <v>122</v>
      </c>
      <c r="C13" s="5" t="s">
        <v>281</v>
      </c>
      <c r="D13" s="43" t="s">
        <v>267</v>
      </c>
    </row>
    <row r="14" spans="1:4" x14ac:dyDescent="0.25">
      <c r="A14" s="5" t="s">
        <v>121</v>
      </c>
      <c r="B14" s="7" t="s">
        <v>123</v>
      </c>
      <c r="C14" s="5" t="s">
        <v>281</v>
      </c>
      <c r="D14" s="43" t="s">
        <v>267</v>
      </c>
    </row>
    <row r="15" spans="1:4" x14ac:dyDescent="0.25">
      <c r="A15" s="5" t="s">
        <v>124</v>
      </c>
      <c r="B15" s="7" t="s">
        <v>125</v>
      </c>
      <c r="C15" s="5" t="s">
        <v>281</v>
      </c>
      <c r="D15" s="43" t="s">
        <v>267</v>
      </c>
    </row>
    <row r="16" spans="1:4" ht="30" x14ac:dyDescent="0.25">
      <c r="A16" s="5" t="s">
        <v>126</v>
      </c>
      <c r="B16" s="7" t="s">
        <v>128</v>
      </c>
      <c r="C16" s="5" t="s">
        <v>281</v>
      </c>
      <c r="D16" s="43" t="s">
        <v>267</v>
      </c>
    </row>
    <row r="17" spans="1:4" x14ac:dyDescent="0.25">
      <c r="A17" s="5" t="s">
        <v>127</v>
      </c>
      <c r="B17" s="7" t="s">
        <v>129</v>
      </c>
      <c r="C17" s="5" t="s">
        <v>281</v>
      </c>
      <c r="D17" s="43" t="s">
        <v>267</v>
      </c>
    </row>
    <row r="18" spans="1:4" x14ac:dyDescent="0.25">
      <c r="A18" s="5" t="s">
        <v>130</v>
      </c>
      <c r="B18" s="7" t="s">
        <v>137</v>
      </c>
      <c r="C18" s="5" t="s">
        <v>266</v>
      </c>
      <c r="D18" s="43" t="s">
        <v>267</v>
      </c>
    </row>
    <row r="19" spans="1:4" ht="30" x14ac:dyDescent="0.25">
      <c r="A19" s="5" t="s">
        <v>131</v>
      </c>
      <c r="B19" s="7" t="s">
        <v>138</v>
      </c>
      <c r="C19" s="5" t="s">
        <v>266</v>
      </c>
      <c r="D19" s="43" t="s">
        <v>267</v>
      </c>
    </row>
    <row r="20" spans="1:4" x14ac:dyDescent="0.25">
      <c r="A20" s="5" t="s">
        <v>132</v>
      </c>
      <c r="B20" s="7" t="s">
        <v>139</v>
      </c>
      <c r="C20" s="5" t="s">
        <v>266</v>
      </c>
      <c r="D20" s="43" t="s">
        <v>267</v>
      </c>
    </row>
    <row r="21" spans="1:4" x14ac:dyDescent="0.25">
      <c r="A21" s="5" t="s">
        <v>133</v>
      </c>
      <c r="B21" s="7" t="s">
        <v>140</v>
      </c>
      <c r="C21" s="5" t="s">
        <v>266</v>
      </c>
      <c r="D21" s="43" t="s">
        <v>267</v>
      </c>
    </row>
    <row r="22" spans="1:4" x14ac:dyDescent="0.25">
      <c r="A22" s="51" t="s">
        <v>287</v>
      </c>
      <c r="B22" s="29">
        <v>183063000</v>
      </c>
      <c r="C22" s="5" t="s">
        <v>266</v>
      </c>
      <c r="D22" s="43" t="s">
        <v>267</v>
      </c>
    </row>
    <row r="23" spans="1:4" ht="30" x14ac:dyDescent="0.25">
      <c r="A23" s="5" t="s">
        <v>134</v>
      </c>
      <c r="B23" s="7" t="s">
        <v>141</v>
      </c>
      <c r="C23" s="5" t="s">
        <v>266</v>
      </c>
      <c r="D23" s="43" t="s">
        <v>267</v>
      </c>
    </row>
    <row r="24" spans="1:4" ht="30" x14ac:dyDescent="0.25">
      <c r="A24" s="5" t="s">
        <v>135</v>
      </c>
      <c r="B24" s="7" t="s">
        <v>142</v>
      </c>
      <c r="C24" s="5" t="s">
        <v>266</v>
      </c>
      <c r="D24" s="43" t="s">
        <v>267</v>
      </c>
    </row>
    <row r="25" spans="1:4" ht="30" x14ac:dyDescent="0.25">
      <c r="A25" s="5" t="s">
        <v>136</v>
      </c>
      <c r="B25" s="7" t="s">
        <v>143</v>
      </c>
      <c r="C25" s="5" t="s">
        <v>266</v>
      </c>
      <c r="D25" s="43" t="s">
        <v>267</v>
      </c>
    </row>
    <row r="26" spans="1:4" ht="30" x14ac:dyDescent="0.25">
      <c r="A26" s="5" t="s">
        <v>144</v>
      </c>
      <c r="B26" s="7" t="s">
        <v>148</v>
      </c>
      <c r="C26" s="5" t="s">
        <v>266</v>
      </c>
      <c r="D26" s="43" t="s">
        <v>267</v>
      </c>
    </row>
    <row r="27" spans="1:4" ht="30" x14ac:dyDescent="0.25">
      <c r="A27" s="5" t="s">
        <v>145</v>
      </c>
      <c r="B27" s="7" t="s">
        <v>149</v>
      </c>
      <c r="C27" s="5" t="s">
        <v>266</v>
      </c>
      <c r="D27" s="43" t="s">
        <v>267</v>
      </c>
    </row>
    <row r="28" spans="1:4" x14ac:dyDescent="0.25">
      <c r="A28" s="5" t="s">
        <v>146</v>
      </c>
      <c r="B28" s="7" t="s">
        <v>150</v>
      </c>
      <c r="C28" s="5" t="s">
        <v>266</v>
      </c>
      <c r="D28" s="43" t="s">
        <v>267</v>
      </c>
    </row>
    <row r="29" spans="1:4" x14ac:dyDescent="0.25">
      <c r="A29" s="5" t="s">
        <v>447</v>
      </c>
      <c r="B29" s="7" t="s">
        <v>151</v>
      </c>
      <c r="C29" s="5" t="s">
        <v>266</v>
      </c>
      <c r="D29" s="43" t="s">
        <v>267</v>
      </c>
    </row>
    <row r="30" spans="1:4" x14ac:dyDescent="0.25">
      <c r="A30" s="5" t="s">
        <v>147</v>
      </c>
      <c r="B30" s="7" t="s">
        <v>152</v>
      </c>
      <c r="C30" s="5" t="s">
        <v>266</v>
      </c>
      <c r="D30" s="43" t="s">
        <v>267</v>
      </c>
    </row>
    <row r="31" spans="1:4" x14ac:dyDescent="0.25">
      <c r="A31" s="5" t="s">
        <v>184</v>
      </c>
      <c r="B31" s="7" t="s">
        <v>185</v>
      </c>
      <c r="C31" s="5" t="s">
        <v>266</v>
      </c>
      <c r="D31" s="43" t="s">
        <v>267</v>
      </c>
    </row>
    <row r="32" spans="1:4" ht="30" x14ac:dyDescent="0.25">
      <c r="A32" s="5" t="s">
        <v>153</v>
      </c>
      <c r="B32" s="7" t="s">
        <v>154</v>
      </c>
      <c r="C32" s="5" t="s">
        <v>266</v>
      </c>
      <c r="D32" s="43" t="s">
        <v>267</v>
      </c>
    </row>
    <row r="33" spans="1:4" ht="30" x14ac:dyDescent="0.25">
      <c r="A33" s="5" t="s">
        <v>173</v>
      </c>
      <c r="B33" s="15">
        <v>410286008</v>
      </c>
      <c r="C33" s="5" t="s">
        <v>281</v>
      </c>
      <c r="D33" s="43" t="s">
        <v>267</v>
      </c>
    </row>
    <row r="34" spans="1:4" ht="30" x14ac:dyDescent="0.25">
      <c r="A34" s="6" t="s">
        <v>435</v>
      </c>
      <c r="B34" s="6" t="s">
        <v>436</v>
      </c>
      <c r="C34" s="6" t="s">
        <v>328</v>
      </c>
      <c r="D34" s="6" t="s">
        <v>329</v>
      </c>
    </row>
    <row r="35" spans="1:4" ht="30" x14ac:dyDescent="0.25">
      <c r="A35" s="6" t="s">
        <v>437</v>
      </c>
      <c r="B35" s="6" t="s">
        <v>438</v>
      </c>
      <c r="C35" s="5" t="s">
        <v>328</v>
      </c>
      <c r="D35" s="6" t="s">
        <v>329</v>
      </c>
    </row>
    <row r="36" spans="1:4" x14ac:dyDescent="0.25">
      <c r="A36" s="6" t="s">
        <v>391</v>
      </c>
      <c r="B36" s="6" t="s">
        <v>392</v>
      </c>
      <c r="C36" s="5" t="s">
        <v>328</v>
      </c>
      <c r="D36" s="6" t="s">
        <v>329</v>
      </c>
    </row>
    <row r="37" spans="1:4" x14ac:dyDescent="0.25">
      <c r="A37" s="6" t="s">
        <v>439</v>
      </c>
      <c r="B37" s="6" t="s">
        <v>440</v>
      </c>
      <c r="C37" s="5" t="s">
        <v>328</v>
      </c>
      <c r="D37" s="6" t="s">
        <v>329</v>
      </c>
    </row>
    <row r="38" spans="1:4" ht="30" x14ac:dyDescent="0.25">
      <c r="A38" s="6" t="s">
        <v>441</v>
      </c>
      <c r="B38" s="6" t="s">
        <v>442</v>
      </c>
      <c r="C38" s="5" t="s">
        <v>328</v>
      </c>
      <c r="D38" s="6" t="s">
        <v>329</v>
      </c>
    </row>
    <row r="39" spans="1:4" x14ac:dyDescent="0.25">
      <c r="A39" s="6" t="s">
        <v>443</v>
      </c>
      <c r="B39" s="6" t="s">
        <v>444</v>
      </c>
      <c r="C39" s="5" t="s">
        <v>328</v>
      </c>
      <c r="D39" s="6" t="s">
        <v>329</v>
      </c>
    </row>
    <row r="40" spans="1:4" ht="30" x14ac:dyDescent="0.25">
      <c r="A40" s="6" t="s">
        <v>445</v>
      </c>
      <c r="B40" s="6" t="s">
        <v>446</v>
      </c>
      <c r="C40" s="5" t="s">
        <v>328</v>
      </c>
      <c r="D40" s="6" t="s">
        <v>329</v>
      </c>
    </row>
    <row r="41" spans="1:4" x14ac:dyDescent="0.25">
      <c r="A41" s="6" t="s">
        <v>379</v>
      </c>
      <c r="B41" s="6" t="s">
        <v>380</v>
      </c>
      <c r="C41" s="5" t="s">
        <v>328</v>
      </c>
      <c r="D41" s="6" t="s">
        <v>329</v>
      </c>
    </row>
    <row r="42" spans="1:4" x14ac:dyDescent="0.25">
      <c r="A42" s="6" t="s">
        <v>447</v>
      </c>
      <c r="B42" s="6" t="s">
        <v>448</v>
      </c>
      <c r="C42" s="5" t="s">
        <v>328</v>
      </c>
      <c r="D42" s="6" t="s">
        <v>329</v>
      </c>
    </row>
    <row r="43" spans="1:4" x14ac:dyDescent="0.25">
      <c r="A43" s="6" t="s">
        <v>449</v>
      </c>
      <c r="B43" s="6" t="s">
        <v>450</v>
      </c>
      <c r="C43" s="5" t="s">
        <v>328</v>
      </c>
      <c r="D43" s="6" t="s">
        <v>329</v>
      </c>
    </row>
    <row r="44" spans="1:4" x14ac:dyDescent="0.25">
      <c r="A44" s="6" t="s">
        <v>451</v>
      </c>
      <c r="B44" s="6" t="s">
        <v>452</v>
      </c>
      <c r="C44" s="5" t="s">
        <v>328</v>
      </c>
      <c r="D44" s="6" t="s">
        <v>329</v>
      </c>
    </row>
    <row r="45" spans="1:4" x14ac:dyDescent="0.25">
      <c r="A45" s="6" t="s">
        <v>453</v>
      </c>
      <c r="B45" s="6" t="s">
        <v>454</v>
      </c>
      <c r="C45" s="5" t="s">
        <v>328</v>
      </c>
      <c r="D45" s="6" t="s">
        <v>329</v>
      </c>
    </row>
    <row r="46" spans="1:4" ht="30" x14ac:dyDescent="0.25">
      <c r="A46" s="6" t="s">
        <v>455</v>
      </c>
      <c r="B46" s="6" t="s">
        <v>456</v>
      </c>
      <c r="C46" s="5" t="s">
        <v>328</v>
      </c>
      <c r="D46" s="6" t="s">
        <v>329</v>
      </c>
    </row>
    <row r="47" spans="1:4" x14ac:dyDescent="0.25">
      <c r="A47" s="6" t="s">
        <v>457</v>
      </c>
      <c r="B47" s="6" t="s">
        <v>458</v>
      </c>
      <c r="C47" s="5" t="s">
        <v>328</v>
      </c>
      <c r="D47" s="6" t="s">
        <v>329</v>
      </c>
    </row>
    <row r="48" spans="1:4" x14ac:dyDescent="0.25">
      <c r="A48" s="6" t="s">
        <v>459</v>
      </c>
      <c r="B48" s="6" t="s">
        <v>460</v>
      </c>
      <c r="C48" s="5" t="s">
        <v>328</v>
      </c>
      <c r="D48" s="6" t="s">
        <v>329</v>
      </c>
    </row>
    <row r="49" spans="1:4" x14ac:dyDescent="0.25">
      <c r="A49" s="6" t="s">
        <v>461</v>
      </c>
      <c r="B49" s="6" t="s">
        <v>462</v>
      </c>
      <c r="C49" s="5" t="s">
        <v>328</v>
      </c>
      <c r="D49" s="6" t="s">
        <v>329</v>
      </c>
    </row>
    <row r="50" spans="1:4" x14ac:dyDescent="0.25">
      <c r="A50" s="6" t="s">
        <v>463</v>
      </c>
      <c r="B50" s="6" t="s">
        <v>464</v>
      </c>
      <c r="C50" s="5" t="s">
        <v>328</v>
      </c>
      <c r="D50" s="6" t="s">
        <v>329</v>
      </c>
    </row>
    <row r="51" spans="1:4" x14ac:dyDescent="0.25">
      <c r="A51" s="6" t="s">
        <v>465</v>
      </c>
      <c r="B51" s="6" t="s">
        <v>466</v>
      </c>
      <c r="C51" s="5" t="s">
        <v>328</v>
      </c>
      <c r="D51" s="6" t="s">
        <v>329</v>
      </c>
    </row>
    <row r="52" spans="1:4" ht="30" x14ac:dyDescent="0.25">
      <c r="A52" s="6" t="s">
        <v>467</v>
      </c>
      <c r="B52" s="6" t="s">
        <v>468</v>
      </c>
      <c r="C52" s="5" t="s">
        <v>328</v>
      </c>
      <c r="D52" s="6" t="s">
        <v>329</v>
      </c>
    </row>
    <row r="53" spans="1:4" ht="30" x14ac:dyDescent="0.25">
      <c r="A53" s="6" t="s">
        <v>469</v>
      </c>
      <c r="B53" s="6" t="s">
        <v>470</v>
      </c>
      <c r="C53" s="5" t="s">
        <v>328</v>
      </c>
      <c r="D53" s="6" t="s">
        <v>329</v>
      </c>
    </row>
    <row r="54" spans="1:4" ht="30" x14ac:dyDescent="0.25">
      <c r="A54" s="6" t="s">
        <v>471</v>
      </c>
      <c r="B54" s="6" t="s">
        <v>472</v>
      </c>
      <c r="C54" s="5" t="s">
        <v>328</v>
      </c>
      <c r="D54" s="6" t="s">
        <v>329</v>
      </c>
    </row>
    <row r="55" spans="1:4" x14ac:dyDescent="0.25">
      <c r="A55" s="6" t="s">
        <v>473</v>
      </c>
      <c r="B55" s="6" t="s">
        <v>474</v>
      </c>
      <c r="C55" s="5" t="s">
        <v>328</v>
      </c>
      <c r="D55" s="6" t="s">
        <v>329</v>
      </c>
    </row>
    <row r="56" spans="1:4" x14ac:dyDescent="0.25">
      <c r="A56" s="52" t="s">
        <v>650</v>
      </c>
      <c r="B56" s="6">
        <v>61310001</v>
      </c>
      <c r="C56" s="5" t="s">
        <v>328</v>
      </c>
      <c r="D56" s="6" t="s">
        <v>329</v>
      </c>
    </row>
    <row r="57" spans="1:4" x14ac:dyDescent="0.25">
      <c r="A57" s="6" t="s">
        <v>475</v>
      </c>
      <c r="B57" s="6" t="s">
        <v>476</v>
      </c>
      <c r="C57" s="6" t="s">
        <v>266</v>
      </c>
      <c r="D57" s="6" t="s">
        <v>267</v>
      </c>
    </row>
    <row r="58" spans="1:4" x14ac:dyDescent="0.25">
      <c r="A58" s="6" t="s">
        <v>244</v>
      </c>
      <c r="B58" s="6" t="s">
        <v>258</v>
      </c>
      <c r="C58" s="5" t="s">
        <v>281</v>
      </c>
      <c r="D58" s="6" t="s">
        <v>267</v>
      </c>
    </row>
    <row r="59" spans="1:4" x14ac:dyDescent="0.25">
      <c r="A59" s="6" t="s">
        <v>477</v>
      </c>
      <c r="B59" s="6" t="s">
        <v>478</v>
      </c>
      <c r="C59" s="5" t="s">
        <v>281</v>
      </c>
      <c r="D59" s="6" t="s">
        <v>267</v>
      </c>
    </row>
    <row r="60" spans="1:4" x14ac:dyDescent="0.25">
      <c r="A60" s="6" t="s">
        <v>479</v>
      </c>
      <c r="B60" s="6" t="s">
        <v>480</v>
      </c>
      <c r="C60" s="5" t="s">
        <v>281</v>
      </c>
      <c r="D60" s="6" t="s">
        <v>267</v>
      </c>
    </row>
    <row r="61" spans="1:4" x14ac:dyDescent="0.25">
      <c r="A61" s="6" t="s">
        <v>481</v>
      </c>
      <c r="B61" s="6" t="s">
        <v>482</v>
      </c>
      <c r="C61" s="5" t="s">
        <v>281</v>
      </c>
      <c r="D61" s="6" t="s">
        <v>267</v>
      </c>
    </row>
    <row r="62" spans="1:4" x14ac:dyDescent="0.25">
      <c r="A62" s="6" t="s">
        <v>387</v>
      </c>
      <c r="B62" s="6" t="s">
        <v>388</v>
      </c>
      <c r="C62" s="5" t="s">
        <v>281</v>
      </c>
      <c r="D62" s="6" t="s">
        <v>267</v>
      </c>
    </row>
    <row r="63" spans="1:4" x14ac:dyDescent="0.25">
      <c r="A63" s="6" t="s">
        <v>389</v>
      </c>
      <c r="B63" s="6" t="s">
        <v>390</v>
      </c>
      <c r="C63" s="5" t="s">
        <v>281</v>
      </c>
      <c r="D63" s="6" t="s">
        <v>267</v>
      </c>
    </row>
    <row r="64" spans="1:4" ht="30" x14ac:dyDescent="0.25">
      <c r="A64" s="6" t="s">
        <v>393</v>
      </c>
      <c r="B64" s="6" t="s">
        <v>394</v>
      </c>
      <c r="C64" s="5" t="s">
        <v>281</v>
      </c>
      <c r="D64" s="6" t="s">
        <v>267</v>
      </c>
    </row>
    <row r="65" spans="1:4" ht="30" x14ac:dyDescent="0.25">
      <c r="A65" s="6" t="s">
        <v>397</v>
      </c>
      <c r="B65" s="6" t="s">
        <v>398</v>
      </c>
      <c r="C65" s="5" t="s">
        <v>281</v>
      </c>
      <c r="D65" s="6" t="s">
        <v>267</v>
      </c>
    </row>
    <row r="66" spans="1:4" x14ac:dyDescent="0.25">
      <c r="A66" s="6" t="s">
        <v>245</v>
      </c>
      <c r="B66" s="6" t="s">
        <v>259</v>
      </c>
      <c r="C66" s="5" t="s">
        <v>281</v>
      </c>
      <c r="D66" s="6" t="s">
        <v>267</v>
      </c>
    </row>
    <row r="67" spans="1:4" ht="30" x14ac:dyDescent="0.25">
      <c r="A67" s="6" t="s">
        <v>234</v>
      </c>
      <c r="B67" s="6" t="s">
        <v>248</v>
      </c>
      <c r="C67" s="5" t="s">
        <v>281</v>
      </c>
      <c r="D67" s="6" t="s">
        <v>267</v>
      </c>
    </row>
    <row r="68" spans="1:4" x14ac:dyDescent="0.25">
      <c r="A68" s="6" t="s">
        <v>483</v>
      </c>
      <c r="B68" s="6" t="s">
        <v>484</v>
      </c>
      <c r="C68" s="5" t="s">
        <v>281</v>
      </c>
      <c r="D68" s="6" t="s">
        <v>267</v>
      </c>
    </row>
    <row r="69" spans="1:4" ht="30" x14ac:dyDescent="0.25">
      <c r="A69" s="6" t="s">
        <v>485</v>
      </c>
      <c r="B69" s="6" t="s">
        <v>486</v>
      </c>
      <c r="C69" s="5" t="s">
        <v>281</v>
      </c>
      <c r="D69" s="6" t="s">
        <v>267</v>
      </c>
    </row>
    <row r="70" spans="1:4" x14ac:dyDescent="0.25">
      <c r="A70" s="6"/>
      <c r="B70" s="6"/>
      <c r="C70" s="5"/>
      <c r="D70" s="6"/>
    </row>
    <row r="71" spans="1:4" x14ac:dyDescent="0.25">
      <c r="A71" s="6"/>
      <c r="B71" s="6"/>
      <c r="C71" s="5"/>
      <c r="D71" s="44"/>
    </row>
    <row r="72" spans="1:4" x14ac:dyDescent="0.25">
      <c r="A72" s="5"/>
      <c r="B72" s="7"/>
      <c r="C72" s="5"/>
      <c r="D72" s="44"/>
    </row>
    <row r="73" spans="1:4" ht="45" x14ac:dyDescent="0.25">
      <c r="A73" s="5" t="s">
        <v>487</v>
      </c>
      <c r="B73" s="7"/>
      <c r="C73" s="5" t="s">
        <v>281</v>
      </c>
      <c r="D73" s="43" t="s">
        <v>267</v>
      </c>
    </row>
    <row r="74" spans="1:4" x14ac:dyDescent="0.25">
      <c r="A74" s="5"/>
      <c r="B74" s="7"/>
      <c r="C74" s="6" t="s">
        <v>328</v>
      </c>
      <c r="D74" s="6" t="s">
        <v>329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Encounter information</vt:lpstr>
      <vt:lpstr>MTPs</vt:lpstr>
      <vt:lpstr>MTP status</vt:lpstr>
      <vt:lpstr>Vital Sign</vt:lpstr>
      <vt:lpstr>Lab results</vt:lpstr>
      <vt:lpstr>Problem Observation</vt:lpstr>
      <vt:lpstr>Problem list</vt:lpstr>
      <vt:lpstr>Interventions</vt:lpstr>
      <vt:lpstr>Education</vt:lpstr>
      <vt:lpstr>Intervention status</vt:lpstr>
      <vt:lpstr>Immunizations</vt:lpstr>
      <vt:lpstr>Referral</vt:lpstr>
      <vt:lpstr>Tobacco</vt:lpstr>
    </vt:vector>
  </TitlesOfParts>
  <Company>CCNC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Roberts</dc:creator>
  <cp:lastModifiedBy>Kim Roberts</cp:lastModifiedBy>
  <dcterms:created xsi:type="dcterms:W3CDTF">2016-09-07T17:42:12Z</dcterms:created>
  <dcterms:modified xsi:type="dcterms:W3CDTF">2019-12-04T16:02:59Z</dcterms:modified>
</cp:coreProperties>
</file>